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D8DEF76B-BCF4-4B9E-A405-A4624C407A14}" xr6:coauthVersionLast="47" xr6:coauthVersionMax="47" xr10:uidLastSave="{00000000-0000-0000-0000-000000000000}"/>
  <bookViews>
    <workbookView xWindow="28680" yWindow="27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County'!$A$3:$G$482</definedName>
    <definedName name="_xlnm._FilterDatabase" localSheetId="1" hidden="1">'Ethnicity by County'!$A$3:$F$367</definedName>
    <definedName name="_xlnm._FilterDatabase" localSheetId="2" hidden="1">'Written Language by County'!$A$3:$F$186</definedName>
    <definedName name="TitleRegion1.a3.f186.3">Written_Language[[#Headers],[Eligibility Month]]</definedName>
    <definedName name="TitleRegion1.a3.f367.2">Ethnicity[[#Headers],[Eligibility Month]]</definedName>
    <definedName name="TitleRegion1.a3.g48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<sst xmlns="http://schemas.openxmlformats.org/spreadsheetml/2006/main" count="5637" uniqueCount="117">
  <si>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</si>
  <si>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</si>
  <si>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</si>
  <si>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</si>
  <si>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</si>
  <si>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</si>
  <si>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</si>
  <si>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</si>
  <si>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</si>
  <si>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</si>
  <si>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</si>
  <si>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Completed - Written Language by County</t>
  </si>
  <si>
    <t>Non-MAGI Renewals Completed - Ethnicity by County</t>
  </si>
  <si>
    <t>Non-MAGI Renewals Completed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</si>
  <si>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</si>
  <si>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</si>
  <si>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</si>
  <si>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</si>
  <si>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</si>
  <si>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</si>
  <si>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</si>
  <si>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</si>
  <si>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</si>
  <si>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</si>
  <si>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</si>
  <si>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</si>
  <si>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</si>
  <si>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</si>
  <si>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</si>
  <si>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</si>
  <si>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</si>
  <si>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</si>
  <si>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</si>
  <si>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</si>
  <si>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</si>
  <si>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</si>
  <si>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</si>
  <si>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</si>
  <si>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</si>
  <si>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</si>
  <si>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</si>
  <si>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</si>
  <si>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</si>
  <si>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</si>
  <si>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</si>
  <si>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</si>
  <si>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</si>
  <si>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</si>
  <si>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</si>
  <si>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</si>
  <si>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</si>
  <si>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</si>
  <si>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</si>
  <si>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</si>
  <si>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</si>
  <si>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</si>
  <si>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</si>
  <si>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</si>
  <si>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</si>
  <si>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</si>
  <si>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</si>
  <si>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</si>
  <si>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</si>
  <si>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</si>
  <si>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</si>
  <si>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</si>
  <si>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</si>
  <si>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</si>
  <si>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</si>
  <si>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</si>
  <si>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</si>
  <si>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</si>
  <si>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</si>
  <si>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</si>
  <si>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</si>
  <si>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</si>
  <si>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</si>
  <si>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</si>
  <si>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</si>
  <si>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</si>
  <si>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</si>
  <si>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</si>
  <si>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</si>
  <si>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</si>
  <si>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</si>
  <si>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</si>
  <si>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Asian Indian</t>
  </si>
  <si>
    <t>Other</t>
  </si>
  <si>
    <t>Alaskan Native or American Indian</t>
  </si>
  <si>
    <t>Laotian</t>
  </si>
  <si>
    <t>Vietnamese</t>
  </si>
  <si>
    <t>Filipino</t>
  </si>
  <si>
    <t>Japanese</t>
  </si>
  <si>
    <t>Other Asian or Pacific Islander</t>
  </si>
  <si>
    <t>Korean</t>
  </si>
  <si>
    <t>Additional Ethnicities</t>
  </si>
  <si>
    <t>English</t>
  </si>
  <si>
    <t>Spanish</t>
  </si>
  <si>
    <t>Cantonese</t>
  </si>
  <si>
    <t>Mandarin</t>
  </si>
  <si>
    <t>Mien</t>
  </si>
  <si>
    <t>Hmong</t>
  </si>
  <si>
    <t>Lao</t>
  </si>
  <si>
    <t>Farsi</t>
  </si>
  <si>
    <t>Punjabi</t>
  </si>
  <si>
    <t>Tagalog</t>
  </si>
  <si>
    <t>Cambodian</t>
  </si>
  <si>
    <t>Arabic</t>
  </si>
  <si>
    <t>Thai</t>
  </si>
  <si>
    <t>Unknown</t>
  </si>
  <si>
    <t>Portuguese</t>
  </si>
  <si>
    <t>Russian</t>
  </si>
  <si>
    <t>Hindi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</si>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</sst>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137AD7-FB51-4CC0-B610-9CC82553AC31}" name="Age_Gender" displayName="Age_Gender" ref="A3:G482" totalsRowShown="0" headerRowDxfId="27" headerRowBorderDxfId="35" tableBorderDxfId="36" totalsRowBorderDxfId="34">
  <tableColumns count="7">
    <tableColumn id="1" xr3:uid="{D20225FE-E4D1-417E-8BBA-60268620ED5E}" name="Eligibility Month" dataDxfId="33"/>
    <tableColumn id="2" xr3:uid="{E729AD16-9DB0-4F03-82E8-932586E278B8}" name="County" dataDxfId="32"/>
    <tableColumn id="3" xr3:uid="{B61EB566-D854-43EE-899C-22AD1113F911}" name="Age Group" dataDxfId="31"/>
    <tableColumn id="4" xr3:uid="{7E2FD8E5-028E-40C3-8B53-21562E97ABDE}" name="Gender" dataDxfId="30"/>
    <tableColumn id="5" xr3:uid="{474956B8-E3A5-4FF2-A741-8FE5545C9E00}" name="Count" dataDxfId="29"/>
    <tableColumn id="6" xr3:uid="{F0B8E6C1-061F-45CD-BBDC-188F254F2AD9}" name="Annotation Code" dataDxfId="28"/>
    <tableColumn id="7" xr3:uid="{933DE724-80DB-45A4-82CF-1A3ECB97C9C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B401C1-0A0A-4017-871C-3CB9CD16C49E}" name="Ethnicity" displayName="Ethnicity" ref="A3:F367" totalsRowShown="0" headerRowDxfId="17" headerRowBorderDxfId="24" tableBorderDxfId="25" totalsRowBorderDxfId="23">
  <tableColumns count="6">
    <tableColumn id="1" xr3:uid="{886E8DB4-0B0D-42D5-B02D-2A38C780038E}" name="Eligibility Month" dataDxfId="22"/>
    <tableColumn id="2" xr3:uid="{51049FFA-4556-4E13-99C0-93D8155B9C7D}" name="County" dataDxfId="21"/>
    <tableColumn id="3" xr3:uid="{CE335DEE-42EB-4A1B-8FE9-BA252001AF6F}" name="Top 7 Ethnicity (when available)" dataDxfId="20"/>
    <tableColumn id="4" xr3:uid="{DC61A600-67EE-40E8-BF27-4172E2FF33E0}" name="Count" dataDxfId="19"/>
    <tableColumn id="5" xr3:uid="{EE27A90C-A877-4349-94D2-027B3F50C740}" name="Annotation Code" dataDxfId="18"/>
    <tableColumn id="6" xr3:uid="{AA690182-7C11-4BA9-8FE1-5A57F36DF96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2284D57-1F78-4D3E-9AC8-4AD87310C835}" name="Written_Language" displayName="Written_Language" ref="A3:F186" totalsRowShown="0" headerRowDxfId="7" headerRowBorderDxfId="14" tableBorderDxfId="15" totalsRowBorderDxfId="13">
  <tableColumns count="6">
    <tableColumn id="1" xr3:uid="{84FBEB07-192C-45B6-8EBB-F1C3DE31F015}" name="Eligibility Month" dataDxfId="12"/>
    <tableColumn id="2" xr3:uid="{FEAB7737-E500-4E82-81C6-83DE0E5F7395}" name="County" dataDxfId="11"/>
    <tableColumn id="3" xr3:uid="{BE273CB6-2F13-46F2-BCDF-22B6F4DC1ACF}" name="Top 4 Written Language" dataDxfId="10"/>
    <tableColumn id="4" xr3:uid="{C2BDFFED-E933-4F66-A846-6806BA497E94}" name="Count" dataDxfId="9"/>
    <tableColumn id="5" xr3:uid="{D155CEAE-C477-4F8E-803D-4F2BA6ADD1FB}" name="Annotation Code" dataDxfId="8"/>
    <tableColumn id="6" xr3:uid="{6F0F058C-F425-4354-BE5F-01ADE4F82A2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8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1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1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116</v>
      </c>
      <c r="F6" s="14">
        <v>1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116</v>
      </c>
      <c r="F7" s="14">
        <v>1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19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32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171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190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1132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850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116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22</v>
      </c>
      <c r="D15" s="12" t="s">
        <v>17</v>
      </c>
      <c r="E15" s="13" t="s">
        <v>116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22</v>
      </c>
      <c r="D16" s="12" t="s">
        <v>18</v>
      </c>
      <c r="E16" s="13" t="s">
        <v>116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116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18</v>
      </c>
      <c r="E18" s="13" t="s">
        <v>116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21</v>
      </c>
      <c r="D19" s="12" t="s">
        <v>17</v>
      </c>
      <c r="E19" s="13" t="s">
        <v>116</v>
      </c>
      <c r="F19" s="14">
        <v>2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18</v>
      </c>
      <c r="E20" s="13" t="s">
        <v>116</v>
      </c>
      <c r="F20" s="14">
        <v>2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22</v>
      </c>
      <c r="D21" s="12" t="s">
        <v>17</v>
      </c>
      <c r="E21" s="13">
        <v>50</v>
      </c>
      <c r="F21" s="14" t="s">
        <v>116</v>
      </c>
      <c r="G21" s="15" t="s">
        <v>116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22</v>
      </c>
      <c r="D22" s="12" t="s">
        <v>18</v>
      </c>
      <c r="E22" s="13">
        <v>41</v>
      </c>
      <c r="F22" s="14" t="s">
        <v>116</v>
      </c>
      <c r="G22" s="15" t="s">
        <v>116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18</v>
      </c>
      <c r="E23" s="13" t="s">
        <v>116</v>
      </c>
      <c r="F23" s="14">
        <v>1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19</v>
      </c>
      <c r="D24" s="12" t="s">
        <v>17</v>
      </c>
      <c r="E24" s="13" t="s">
        <v>116</v>
      </c>
      <c r="F24" s="14">
        <v>1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18</v>
      </c>
      <c r="E25" s="13" t="s">
        <v>116</v>
      </c>
      <c r="F25" s="14">
        <v>1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20</v>
      </c>
      <c r="D26" s="12" t="s">
        <v>17</v>
      </c>
      <c r="E26" s="13">
        <v>12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18</v>
      </c>
      <c r="E27" s="13" t="s">
        <v>116</v>
      </c>
      <c r="F27" s="14">
        <v>1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21</v>
      </c>
      <c r="D28" s="12" t="s">
        <v>17</v>
      </c>
      <c r="E28" s="13">
        <v>75</v>
      </c>
      <c r="F28" s="14" t="s">
        <v>116</v>
      </c>
      <c r="G28" s="15" t="s">
        <v>116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18</v>
      </c>
      <c r="E29" s="13">
        <v>65</v>
      </c>
      <c r="F29" s="14" t="s">
        <v>116</v>
      </c>
      <c r="G29" s="15" t="s">
        <v>116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22</v>
      </c>
      <c r="D30" s="12" t="s">
        <v>17</v>
      </c>
      <c r="E30" s="13" t="s">
        <v>116</v>
      </c>
      <c r="F30" s="14">
        <v>2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22</v>
      </c>
      <c r="D31" s="12" t="s">
        <v>18</v>
      </c>
      <c r="E31" s="13" t="s">
        <v>116</v>
      </c>
      <c r="F31" s="14">
        <v>2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20</v>
      </c>
      <c r="D32" s="12" t="s">
        <v>18</v>
      </c>
      <c r="E32" s="13" t="s">
        <v>116</v>
      </c>
      <c r="F32" s="14">
        <v>1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21</v>
      </c>
      <c r="D33" s="12" t="s">
        <v>17</v>
      </c>
      <c r="E33" s="13">
        <v>15</v>
      </c>
      <c r="F33" s="14" t="s">
        <v>116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21</v>
      </c>
      <c r="D34" s="12" t="s">
        <v>18</v>
      </c>
      <c r="E34" s="13" t="s">
        <v>116</v>
      </c>
      <c r="F34" s="14">
        <v>2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22</v>
      </c>
      <c r="D35" s="12" t="s">
        <v>17</v>
      </c>
      <c r="E35" s="13">
        <v>48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22</v>
      </c>
      <c r="D36" s="12" t="s">
        <v>18</v>
      </c>
      <c r="E36" s="13">
        <v>45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19</v>
      </c>
      <c r="D37" s="12" t="s">
        <v>17</v>
      </c>
      <c r="E37" s="13" t="s">
        <v>116</v>
      </c>
      <c r="F37" s="14">
        <v>1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19</v>
      </c>
      <c r="D38" s="12" t="s">
        <v>18</v>
      </c>
      <c r="E38" s="13" t="s">
        <v>116</v>
      </c>
      <c r="F38" s="14">
        <v>1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20</v>
      </c>
      <c r="D39" s="12" t="s">
        <v>17</v>
      </c>
      <c r="E39" s="13" t="s">
        <v>116</v>
      </c>
      <c r="F39" s="14">
        <v>1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20</v>
      </c>
      <c r="D40" s="12" t="s">
        <v>18</v>
      </c>
      <c r="E40" s="13" t="s">
        <v>116</v>
      </c>
      <c r="F40" s="14">
        <v>1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21</v>
      </c>
      <c r="D41" s="12" t="s">
        <v>17</v>
      </c>
      <c r="E41" s="13">
        <v>28</v>
      </c>
      <c r="F41" s="14" t="s">
        <v>116</v>
      </c>
      <c r="G41" s="15" t="s">
        <v>116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21</v>
      </c>
      <c r="D42" s="12" t="s">
        <v>18</v>
      </c>
      <c r="E42" s="13">
        <v>18</v>
      </c>
      <c r="F42" s="14" t="s">
        <v>116</v>
      </c>
      <c r="G42" s="15" t="s">
        <v>116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22</v>
      </c>
      <c r="D43" s="12" t="s">
        <v>17</v>
      </c>
      <c r="E43" s="13">
        <v>36</v>
      </c>
      <c r="F43" s="14" t="s">
        <v>116</v>
      </c>
      <c r="G43" s="15" t="s">
        <v>116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22</v>
      </c>
      <c r="D44" s="12" t="s">
        <v>18</v>
      </c>
      <c r="E44" s="13">
        <v>38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16</v>
      </c>
      <c r="D45" s="12" t="s">
        <v>17</v>
      </c>
      <c r="E45" s="13" t="s">
        <v>116</v>
      </c>
      <c r="F45" s="14">
        <v>1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19</v>
      </c>
      <c r="D46" s="12" t="s">
        <v>17</v>
      </c>
      <c r="E46" s="13" t="s">
        <v>116</v>
      </c>
      <c r="F46" s="14">
        <v>1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19</v>
      </c>
      <c r="D47" s="12" t="s">
        <v>18</v>
      </c>
      <c r="E47" s="13">
        <v>13</v>
      </c>
      <c r="F47" s="14" t="s">
        <v>116</v>
      </c>
      <c r="G47" s="15" t="s">
        <v>116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20</v>
      </c>
      <c r="D48" s="12" t="s">
        <v>17</v>
      </c>
      <c r="E48" s="13">
        <v>33</v>
      </c>
      <c r="F48" s="14" t="s">
        <v>116</v>
      </c>
      <c r="G48" s="15" t="s">
        <v>116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20</v>
      </c>
      <c r="D49" s="12" t="s">
        <v>18</v>
      </c>
      <c r="E49" s="13">
        <v>46</v>
      </c>
      <c r="F49" s="14" t="s">
        <v>116</v>
      </c>
      <c r="G49" s="15" t="s">
        <v>116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21</v>
      </c>
      <c r="D50" s="12" t="s">
        <v>17</v>
      </c>
      <c r="E50" s="13">
        <v>263</v>
      </c>
      <c r="F50" s="14" t="s">
        <v>116</v>
      </c>
      <c r="G50" s="15" t="s">
        <v>116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21</v>
      </c>
      <c r="D51" s="12" t="s">
        <v>18</v>
      </c>
      <c r="E51" s="13">
        <v>205</v>
      </c>
      <c r="F51" s="14" t="s">
        <v>116</v>
      </c>
      <c r="G51" s="15" t="s">
        <v>116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22</v>
      </c>
      <c r="D52" s="12" t="s">
        <v>17</v>
      </c>
      <c r="E52" s="13">
        <v>848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22</v>
      </c>
      <c r="D53" s="12" t="s">
        <v>18</v>
      </c>
      <c r="E53" s="13">
        <v>608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19</v>
      </c>
      <c r="D54" s="12" t="s">
        <v>17</v>
      </c>
      <c r="E54" s="13" t="s">
        <v>116</v>
      </c>
      <c r="F54" s="14">
        <v>1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19</v>
      </c>
      <c r="D55" s="12" t="s">
        <v>18</v>
      </c>
      <c r="E55" s="13" t="s">
        <v>116</v>
      </c>
      <c r="F55" s="14">
        <v>1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20</v>
      </c>
      <c r="D56" s="12" t="s">
        <v>17</v>
      </c>
      <c r="E56" s="13" t="s">
        <v>116</v>
      </c>
      <c r="F56" s="14">
        <v>1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20</v>
      </c>
      <c r="D57" s="12" t="s">
        <v>18</v>
      </c>
      <c r="E57" s="13" t="s">
        <v>116</v>
      </c>
      <c r="F57" s="14">
        <v>1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21</v>
      </c>
      <c r="D58" s="12" t="s">
        <v>17</v>
      </c>
      <c r="E58" s="13">
        <v>13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21</v>
      </c>
      <c r="D59" s="12" t="s">
        <v>18</v>
      </c>
      <c r="E59" s="13">
        <v>15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22</v>
      </c>
      <c r="D60" s="12" t="s">
        <v>17</v>
      </c>
      <c r="E60" s="13">
        <v>33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22</v>
      </c>
      <c r="D61" s="12" t="s">
        <v>18</v>
      </c>
      <c r="E61" s="13" t="s">
        <v>116</v>
      </c>
      <c r="F61" s="14">
        <v>2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19</v>
      </c>
      <c r="D62" s="12" t="s">
        <v>17</v>
      </c>
      <c r="E62" s="13" t="s">
        <v>116</v>
      </c>
      <c r="F62" s="14">
        <v>1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20</v>
      </c>
      <c r="D63" s="12" t="s">
        <v>17</v>
      </c>
      <c r="E63" s="13" t="s">
        <v>116</v>
      </c>
      <c r="F63" s="14">
        <v>1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20</v>
      </c>
      <c r="D64" s="12" t="s">
        <v>18</v>
      </c>
      <c r="E64" s="13" t="s">
        <v>116</v>
      </c>
      <c r="F64" s="14">
        <v>1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21</v>
      </c>
      <c r="D65" s="12" t="s">
        <v>17</v>
      </c>
      <c r="E65" s="13">
        <v>35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21</v>
      </c>
      <c r="D66" s="12" t="s">
        <v>18</v>
      </c>
      <c r="E66" s="13">
        <v>25</v>
      </c>
      <c r="F66" s="14" t="s">
        <v>116</v>
      </c>
      <c r="G66" s="15" t="s">
        <v>116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22</v>
      </c>
      <c r="D67" s="12" t="s">
        <v>17</v>
      </c>
      <c r="E67" s="13" t="s">
        <v>116</v>
      </c>
      <c r="F67" s="14">
        <v>2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22</v>
      </c>
      <c r="D68" s="12" t="s">
        <v>18</v>
      </c>
      <c r="E68" s="13" t="s">
        <v>116</v>
      </c>
      <c r="F68" s="14">
        <v>2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16</v>
      </c>
      <c r="D69" s="12" t="s">
        <v>17</v>
      </c>
      <c r="E69" s="13" t="s">
        <v>116</v>
      </c>
      <c r="F69" s="14">
        <v>1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16</v>
      </c>
      <c r="D70" s="12" t="s">
        <v>18</v>
      </c>
      <c r="E70" s="13" t="s">
        <v>116</v>
      </c>
      <c r="F70" s="14">
        <v>1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19</v>
      </c>
      <c r="D71" s="12" t="s">
        <v>17</v>
      </c>
      <c r="E71" s="13">
        <v>13</v>
      </c>
      <c r="F71" s="14" t="s">
        <v>116</v>
      </c>
      <c r="G71" s="15" t="s">
        <v>116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19</v>
      </c>
      <c r="D72" s="12" t="s">
        <v>18</v>
      </c>
      <c r="E72" s="13">
        <v>26</v>
      </c>
      <c r="F72" s="14" t="s">
        <v>116</v>
      </c>
      <c r="G72" s="15" t="s">
        <v>116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20</v>
      </c>
      <c r="D73" s="12" t="s">
        <v>17</v>
      </c>
      <c r="E73" s="13">
        <v>61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20</v>
      </c>
      <c r="D74" s="12" t="s">
        <v>18</v>
      </c>
      <c r="E74" s="13">
        <v>83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21</v>
      </c>
      <c r="D75" s="12" t="s">
        <v>17</v>
      </c>
      <c r="E75" s="13">
        <v>262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21</v>
      </c>
      <c r="D76" s="12" t="s">
        <v>18</v>
      </c>
      <c r="E76" s="13">
        <v>263</v>
      </c>
      <c r="F76" s="14" t="s">
        <v>116</v>
      </c>
      <c r="G76" s="15" t="s">
        <v>116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22</v>
      </c>
      <c r="D77" s="12" t="s">
        <v>17</v>
      </c>
      <c r="E77" s="13" t="s">
        <v>116</v>
      </c>
      <c r="F77" s="14">
        <v>2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22</v>
      </c>
      <c r="D78" s="12" t="s">
        <v>18</v>
      </c>
      <c r="E78" s="13" t="s">
        <v>116</v>
      </c>
      <c r="F78" s="14">
        <v>2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20</v>
      </c>
      <c r="D79" s="12" t="s">
        <v>17</v>
      </c>
      <c r="E79" s="13" t="s">
        <v>116</v>
      </c>
      <c r="F79" s="14">
        <v>1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32</v>
      </c>
      <c r="C80" s="12" t="s">
        <v>20</v>
      </c>
      <c r="D80" s="12" t="s">
        <v>18</v>
      </c>
      <c r="E80" s="13" t="s">
        <v>116</v>
      </c>
      <c r="F80" s="14">
        <v>1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32</v>
      </c>
      <c r="C81" s="12" t="s">
        <v>21</v>
      </c>
      <c r="D81" s="12" t="s">
        <v>17</v>
      </c>
      <c r="E81" s="13" t="s">
        <v>116</v>
      </c>
      <c r="F81" s="14">
        <v>2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21</v>
      </c>
      <c r="D82" s="12" t="s">
        <v>18</v>
      </c>
      <c r="E82" s="13">
        <v>16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22</v>
      </c>
      <c r="D83" s="12" t="s">
        <v>17</v>
      </c>
      <c r="E83" s="13" t="s">
        <v>116</v>
      </c>
      <c r="F83" s="14">
        <v>2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22</v>
      </c>
      <c r="D84" s="12" t="s">
        <v>18</v>
      </c>
      <c r="E84" s="13" t="s">
        <v>116</v>
      </c>
      <c r="F84" s="14">
        <v>2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16</v>
      </c>
      <c r="D85" s="12" t="s">
        <v>17</v>
      </c>
      <c r="E85" s="13" t="s">
        <v>116</v>
      </c>
      <c r="F85" s="14">
        <v>1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33</v>
      </c>
      <c r="C86" s="12" t="s">
        <v>19</v>
      </c>
      <c r="D86" s="12" t="s">
        <v>17</v>
      </c>
      <c r="E86" s="13" t="s">
        <v>116</v>
      </c>
      <c r="F86" s="14">
        <v>1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19</v>
      </c>
      <c r="D87" s="12" t="s">
        <v>18</v>
      </c>
      <c r="E87" s="13" t="s">
        <v>116</v>
      </c>
      <c r="F87" s="14">
        <v>1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33</v>
      </c>
      <c r="C88" s="12" t="s">
        <v>20</v>
      </c>
      <c r="D88" s="12" t="s">
        <v>17</v>
      </c>
      <c r="E88" s="13">
        <v>14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33</v>
      </c>
      <c r="C89" s="12" t="s">
        <v>20</v>
      </c>
      <c r="D89" s="12" t="s">
        <v>18</v>
      </c>
      <c r="E89" s="13">
        <v>12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21</v>
      </c>
      <c r="D90" s="12" t="s">
        <v>17</v>
      </c>
      <c r="E90" s="13">
        <v>75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21</v>
      </c>
      <c r="D91" s="12" t="s">
        <v>18</v>
      </c>
      <c r="E91" s="13">
        <v>66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22</v>
      </c>
      <c r="D92" s="12" t="s">
        <v>17</v>
      </c>
      <c r="E92" s="13" t="s">
        <v>116</v>
      </c>
      <c r="F92" s="14">
        <v>2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22</v>
      </c>
      <c r="D93" s="12" t="s">
        <v>18</v>
      </c>
      <c r="E93" s="13" t="s">
        <v>116</v>
      </c>
      <c r="F93" s="14">
        <v>2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34</v>
      </c>
      <c r="C94" s="12" t="s">
        <v>16</v>
      </c>
      <c r="D94" s="12" t="s">
        <v>18</v>
      </c>
      <c r="E94" s="13" t="s">
        <v>116</v>
      </c>
      <c r="F94" s="14">
        <v>1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34</v>
      </c>
      <c r="C95" s="12" t="s">
        <v>19</v>
      </c>
      <c r="D95" s="12" t="s">
        <v>17</v>
      </c>
      <c r="E95" s="13" t="s">
        <v>116</v>
      </c>
      <c r="F95" s="14">
        <v>1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34</v>
      </c>
      <c r="C96" s="12" t="s">
        <v>19</v>
      </c>
      <c r="D96" s="12" t="s">
        <v>18</v>
      </c>
      <c r="E96" s="13" t="s">
        <v>116</v>
      </c>
      <c r="F96" s="14">
        <v>1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34</v>
      </c>
      <c r="C97" s="12" t="s">
        <v>20</v>
      </c>
      <c r="D97" s="12" t="s">
        <v>17</v>
      </c>
      <c r="E97" s="13" t="s">
        <v>116</v>
      </c>
      <c r="F97" s="14">
        <v>1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20</v>
      </c>
      <c r="D98" s="12" t="s">
        <v>18</v>
      </c>
      <c r="E98" s="13">
        <v>14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21</v>
      </c>
      <c r="D99" s="12" t="s">
        <v>17</v>
      </c>
      <c r="E99" s="13">
        <v>115</v>
      </c>
      <c r="F99" s="14" t="s">
        <v>116</v>
      </c>
      <c r="G99" s="15" t="s">
        <v>116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21</v>
      </c>
      <c r="D100" s="12" t="s">
        <v>18</v>
      </c>
      <c r="E100" s="13">
        <v>113</v>
      </c>
      <c r="F100" s="14" t="s">
        <v>116</v>
      </c>
      <c r="G100" s="15" t="s">
        <v>116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22</v>
      </c>
      <c r="D101" s="12" t="s">
        <v>17</v>
      </c>
      <c r="E101" s="13" t="s">
        <v>116</v>
      </c>
      <c r="F101" s="14">
        <v>2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22</v>
      </c>
      <c r="D102" s="12" t="s">
        <v>18</v>
      </c>
      <c r="E102" s="13" t="s">
        <v>116</v>
      </c>
      <c r="F102" s="14">
        <v>2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35</v>
      </c>
      <c r="C103" s="12" t="s">
        <v>20</v>
      </c>
      <c r="D103" s="12" t="s">
        <v>18</v>
      </c>
      <c r="E103" s="13" t="s">
        <v>116</v>
      </c>
      <c r="F103" s="14">
        <v>1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35</v>
      </c>
      <c r="C104" s="12" t="s">
        <v>21</v>
      </c>
      <c r="D104" s="12" t="s">
        <v>17</v>
      </c>
      <c r="E104" s="13">
        <v>16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14</v>
      </c>
      <c r="B105" s="12" t="s">
        <v>35</v>
      </c>
      <c r="C105" s="12" t="s">
        <v>21</v>
      </c>
      <c r="D105" s="12" t="s">
        <v>18</v>
      </c>
      <c r="E105" s="13" t="s">
        <v>116</v>
      </c>
      <c r="F105" s="14">
        <v>2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35</v>
      </c>
      <c r="C106" s="12" t="s">
        <v>22</v>
      </c>
      <c r="D106" s="12" t="s">
        <v>17</v>
      </c>
      <c r="E106" s="13">
        <v>29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14</v>
      </c>
      <c r="B107" s="12" t="s">
        <v>35</v>
      </c>
      <c r="C107" s="12" t="s">
        <v>22</v>
      </c>
      <c r="D107" s="12" t="s">
        <v>18</v>
      </c>
      <c r="E107" s="13">
        <v>33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16</v>
      </c>
      <c r="D108" s="12" t="s">
        <v>17</v>
      </c>
      <c r="E108" s="13" t="s">
        <v>116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36</v>
      </c>
      <c r="C109" s="12" t="s">
        <v>16</v>
      </c>
      <c r="D109" s="12" t="s">
        <v>18</v>
      </c>
      <c r="E109" s="13" t="s">
        <v>116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36</v>
      </c>
      <c r="C110" s="12" t="s">
        <v>19</v>
      </c>
      <c r="D110" s="12" t="s">
        <v>17</v>
      </c>
      <c r="E110" s="13">
        <v>11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36</v>
      </c>
      <c r="C111" s="12" t="s">
        <v>19</v>
      </c>
      <c r="D111" s="12" t="s">
        <v>18</v>
      </c>
      <c r="E111" s="13" t="s">
        <v>116</v>
      </c>
      <c r="F111" s="14">
        <v>2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36</v>
      </c>
      <c r="C112" s="12" t="s">
        <v>20</v>
      </c>
      <c r="D112" s="12" t="s">
        <v>17</v>
      </c>
      <c r="E112" s="13">
        <v>54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36</v>
      </c>
      <c r="C113" s="12" t="s">
        <v>20</v>
      </c>
      <c r="D113" s="12" t="s">
        <v>18</v>
      </c>
      <c r="E113" s="13">
        <v>58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36</v>
      </c>
      <c r="C114" s="12" t="s">
        <v>21</v>
      </c>
      <c r="D114" s="12" t="s">
        <v>17</v>
      </c>
      <c r="E114" s="13">
        <v>385</v>
      </c>
      <c r="F114" s="14" t="s">
        <v>116</v>
      </c>
      <c r="G114" s="15" t="s">
        <v>116</v>
      </c>
    </row>
    <row r="115" spans="1:7" ht="17.100000000000001" customHeight="1" x14ac:dyDescent="0.3">
      <c r="A115" s="12" t="s">
        <v>14</v>
      </c>
      <c r="B115" s="12" t="s">
        <v>36</v>
      </c>
      <c r="C115" s="12" t="s">
        <v>21</v>
      </c>
      <c r="D115" s="12" t="s">
        <v>18</v>
      </c>
      <c r="E115" s="13">
        <v>373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22</v>
      </c>
      <c r="D116" s="12" t="s">
        <v>17</v>
      </c>
      <c r="E116" s="13" t="s">
        <v>116</v>
      </c>
      <c r="F116" s="14">
        <v>2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22</v>
      </c>
      <c r="D117" s="12" t="s">
        <v>18</v>
      </c>
      <c r="E117" s="13">
        <v>866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14</v>
      </c>
      <c r="B118" s="12" t="s">
        <v>37</v>
      </c>
      <c r="C118" s="12" t="s">
        <v>19</v>
      </c>
      <c r="D118" s="12" t="s">
        <v>17</v>
      </c>
      <c r="E118" s="13" t="s">
        <v>116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37</v>
      </c>
      <c r="C119" s="12" t="s">
        <v>19</v>
      </c>
      <c r="D119" s="12" t="s">
        <v>18</v>
      </c>
      <c r="E119" s="13" t="s">
        <v>116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37</v>
      </c>
      <c r="C120" s="12" t="s">
        <v>20</v>
      </c>
      <c r="D120" s="12" t="s">
        <v>17</v>
      </c>
      <c r="E120" s="13" t="s">
        <v>116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37</v>
      </c>
      <c r="C121" s="12" t="s">
        <v>20</v>
      </c>
      <c r="D121" s="12" t="s">
        <v>18</v>
      </c>
      <c r="E121" s="13" t="s">
        <v>116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37</v>
      </c>
      <c r="C122" s="12" t="s">
        <v>21</v>
      </c>
      <c r="D122" s="12" t="s">
        <v>17</v>
      </c>
      <c r="E122" s="13">
        <v>47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14</v>
      </c>
      <c r="B123" s="12" t="s">
        <v>37</v>
      </c>
      <c r="C123" s="12" t="s">
        <v>21</v>
      </c>
      <c r="D123" s="12" t="s">
        <v>18</v>
      </c>
      <c r="E123" s="13">
        <v>50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37</v>
      </c>
      <c r="C124" s="12" t="s">
        <v>22</v>
      </c>
      <c r="D124" s="12" t="s">
        <v>17</v>
      </c>
      <c r="E124" s="13" t="s">
        <v>116</v>
      </c>
      <c r="F124" s="14">
        <v>2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37</v>
      </c>
      <c r="C125" s="12" t="s">
        <v>22</v>
      </c>
      <c r="D125" s="12" t="s">
        <v>18</v>
      </c>
      <c r="E125" s="13" t="s">
        <v>116</v>
      </c>
      <c r="F125" s="14">
        <v>2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38</v>
      </c>
      <c r="C126" s="12" t="s">
        <v>19</v>
      </c>
      <c r="D126" s="12" t="s">
        <v>17</v>
      </c>
      <c r="E126" s="13" t="s">
        <v>116</v>
      </c>
      <c r="F126" s="14">
        <v>1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38</v>
      </c>
      <c r="C127" s="12" t="s">
        <v>19</v>
      </c>
      <c r="D127" s="12" t="s">
        <v>18</v>
      </c>
      <c r="E127" s="13" t="s">
        <v>116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38</v>
      </c>
      <c r="C128" s="12" t="s">
        <v>20</v>
      </c>
      <c r="D128" s="12" t="s">
        <v>17</v>
      </c>
      <c r="E128" s="13" t="s">
        <v>116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38</v>
      </c>
      <c r="C129" s="12" t="s">
        <v>20</v>
      </c>
      <c r="D129" s="12" t="s">
        <v>18</v>
      </c>
      <c r="E129" s="13" t="s">
        <v>116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38</v>
      </c>
      <c r="C130" s="12" t="s">
        <v>21</v>
      </c>
      <c r="D130" s="12" t="s">
        <v>17</v>
      </c>
      <c r="E130" s="13">
        <v>79</v>
      </c>
      <c r="F130" s="14" t="s">
        <v>116</v>
      </c>
      <c r="G130" s="15" t="s">
        <v>116</v>
      </c>
    </row>
    <row r="131" spans="1:7" ht="17.100000000000001" customHeight="1" x14ac:dyDescent="0.3">
      <c r="A131" s="12" t="s">
        <v>14</v>
      </c>
      <c r="B131" s="12" t="s">
        <v>38</v>
      </c>
      <c r="C131" s="12" t="s">
        <v>21</v>
      </c>
      <c r="D131" s="12" t="s">
        <v>18</v>
      </c>
      <c r="E131" s="13">
        <v>72</v>
      </c>
      <c r="F131" s="14" t="s">
        <v>116</v>
      </c>
      <c r="G131" s="15" t="s">
        <v>116</v>
      </c>
    </row>
    <row r="132" spans="1:7" ht="17.100000000000001" customHeight="1" x14ac:dyDescent="0.3">
      <c r="A132" s="12" t="s">
        <v>14</v>
      </c>
      <c r="B132" s="12" t="s">
        <v>38</v>
      </c>
      <c r="C132" s="12" t="s">
        <v>22</v>
      </c>
      <c r="D132" s="12" t="s">
        <v>17</v>
      </c>
      <c r="E132" s="13">
        <v>156</v>
      </c>
      <c r="F132" s="14" t="s">
        <v>116</v>
      </c>
      <c r="G132" s="15" t="s">
        <v>116</v>
      </c>
    </row>
    <row r="133" spans="1:7" ht="17.100000000000001" customHeight="1" x14ac:dyDescent="0.3">
      <c r="A133" s="12" t="s">
        <v>14</v>
      </c>
      <c r="B133" s="12" t="s">
        <v>38</v>
      </c>
      <c r="C133" s="12" t="s">
        <v>22</v>
      </c>
      <c r="D133" s="12" t="s">
        <v>18</v>
      </c>
      <c r="E133" s="13" t="s">
        <v>116</v>
      </c>
      <c r="F133" s="14">
        <v>2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39</v>
      </c>
      <c r="C134" s="12" t="s">
        <v>21</v>
      </c>
      <c r="D134" s="12" t="s">
        <v>17</v>
      </c>
      <c r="E134" s="13" t="s">
        <v>116</v>
      </c>
      <c r="F134" s="14">
        <v>1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39</v>
      </c>
      <c r="C135" s="12" t="s">
        <v>21</v>
      </c>
      <c r="D135" s="12" t="s">
        <v>18</v>
      </c>
      <c r="E135" s="13" t="s">
        <v>116</v>
      </c>
      <c r="F135" s="14">
        <v>1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39</v>
      </c>
      <c r="C136" s="12" t="s">
        <v>22</v>
      </c>
      <c r="D136" s="12" t="s">
        <v>17</v>
      </c>
      <c r="E136" s="13" t="s">
        <v>116</v>
      </c>
      <c r="F136" s="14">
        <v>2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39</v>
      </c>
      <c r="C137" s="12" t="s">
        <v>22</v>
      </c>
      <c r="D137" s="12" t="s">
        <v>18</v>
      </c>
      <c r="E137" s="13" t="s">
        <v>116</v>
      </c>
      <c r="F137" s="14">
        <v>2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40</v>
      </c>
      <c r="C138" s="12" t="s">
        <v>16</v>
      </c>
      <c r="D138" s="12" t="s">
        <v>17</v>
      </c>
      <c r="E138" s="13">
        <v>26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40</v>
      </c>
      <c r="C139" s="12" t="s">
        <v>16</v>
      </c>
      <c r="D139" s="12" t="s">
        <v>18</v>
      </c>
      <c r="E139" s="13">
        <v>27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14</v>
      </c>
      <c r="B140" s="12" t="s">
        <v>40</v>
      </c>
      <c r="C140" s="12" t="s">
        <v>19</v>
      </c>
      <c r="D140" s="12" t="s">
        <v>17</v>
      </c>
      <c r="E140" s="13">
        <v>113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14</v>
      </c>
      <c r="B141" s="12" t="s">
        <v>40</v>
      </c>
      <c r="C141" s="12" t="s">
        <v>19</v>
      </c>
      <c r="D141" s="12" t="s">
        <v>18</v>
      </c>
      <c r="E141" s="13">
        <v>165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14</v>
      </c>
      <c r="B142" s="12" t="s">
        <v>40</v>
      </c>
      <c r="C142" s="12" t="s">
        <v>20</v>
      </c>
      <c r="D142" s="12" t="s">
        <v>17</v>
      </c>
      <c r="E142" s="13">
        <v>435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40</v>
      </c>
      <c r="C143" s="12" t="s">
        <v>20</v>
      </c>
      <c r="D143" s="12" t="s">
        <v>18</v>
      </c>
      <c r="E143" s="13">
        <v>616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14</v>
      </c>
      <c r="B144" s="12" t="s">
        <v>40</v>
      </c>
      <c r="C144" s="12" t="s">
        <v>21</v>
      </c>
      <c r="D144" s="12" t="s">
        <v>17</v>
      </c>
      <c r="E144" s="13">
        <v>2178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40</v>
      </c>
      <c r="C145" s="12" t="s">
        <v>21</v>
      </c>
      <c r="D145" s="12" t="s">
        <v>18</v>
      </c>
      <c r="E145" s="13">
        <v>2163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14</v>
      </c>
      <c r="B146" s="12" t="s">
        <v>40</v>
      </c>
      <c r="C146" s="12" t="s">
        <v>22</v>
      </c>
      <c r="D146" s="12" t="s">
        <v>17</v>
      </c>
      <c r="E146" s="13">
        <v>13175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40</v>
      </c>
      <c r="C147" s="12" t="s">
        <v>22</v>
      </c>
      <c r="D147" s="12" t="s">
        <v>18</v>
      </c>
      <c r="E147" s="13">
        <v>9491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41</v>
      </c>
      <c r="C148" s="12" t="s">
        <v>16</v>
      </c>
      <c r="D148" s="12" t="s">
        <v>17</v>
      </c>
      <c r="E148" s="13" t="s">
        <v>116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41</v>
      </c>
      <c r="C149" s="12" t="s">
        <v>19</v>
      </c>
      <c r="D149" s="12" t="s">
        <v>17</v>
      </c>
      <c r="E149" s="13" t="s">
        <v>116</v>
      </c>
      <c r="F149" s="14">
        <v>1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41</v>
      </c>
      <c r="C150" s="12" t="s">
        <v>19</v>
      </c>
      <c r="D150" s="12" t="s">
        <v>18</v>
      </c>
      <c r="E150" s="13" t="s">
        <v>116</v>
      </c>
      <c r="F150" s="14">
        <v>1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41</v>
      </c>
      <c r="C151" s="12" t="s">
        <v>20</v>
      </c>
      <c r="D151" s="12" t="s">
        <v>17</v>
      </c>
      <c r="E151" s="13" t="s">
        <v>116</v>
      </c>
      <c r="F151" s="14">
        <v>1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41</v>
      </c>
      <c r="C152" s="12" t="s">
        <v>20</v>
      </c>
      <c r="D152" s="12" t="s">
        <v>18</v>
      </c>
      <c r="E152" s="13" t="s">
        <v>116</v>
      </c>
      <c r="F152" s="14">
        <v>1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41</v>
      </c>
      <c r="C153" s="12" t="s">
        <v>21</v>
      </c>
      <c r="D153" s="12" t="s">
        <v>17</v>
      </c>
      <c r="E153" s="13">
        <v>37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14</v>
      </c>
      <c r="B154" s="12" t="s">
        <v>41</v>
      </c>
      <c r="C154" s="12" t="s">
        <v>21</v>
      </c>
      <c r="D154" s="12" t="s">
        <v>18</v>
      </c>
      <c r="E154" s="13">
        <v>44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14</v>
      </c>
      <c r="B155" s="12" t="s">
        <v>41</v>
      </c>
      <c r="C155" s="12" t="s">
        <v>22</v>
      </c>
      <c r="D155" s="12" t="s">
        <v>17</v>
      </c>
      <c r="E155" s="13" t="s">
        <v>116</v>
      </c>
      <c r="F155" s="14">
        <v>2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41</v>
      </c>
      <c r="C156" s="12" t="s">
        <v>22</v>
      </c>
      <c r="D156" s="12" t="s">
        <v>18</v>
      </c>
      <c r="E156" s="13" t="s">
        <v>116</v>
      </c>
      <c r="F156" s="14">
        <v>2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42</v>
      </c>
      <c r="C157" s="12" t="s">
        <v>19</v>
      </c>
      <c r="D157" s="12" t="s">
        <v>17</v>
      </c>
      <c r="E157" s="13" t="s">
        <v>116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42</v>
      </c>
      <c r="C158" s="12" t="s">
        <v>20</v>
      </c>
      <c r="D158" s="12" t="s">
        <v>17</v>
      </c>
      <c r="E158" s="13">
        <v>13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42</v>
      </c>
      <c r="C159" s="12" t="s">
        <v>20</v>
      </c>
      <c r="D159" s="12" t="s">
        <v>18</v>
      </c>
      <c r="E159" s="13" t="s">
        <v>116</v>
      </c>
      <c r="F159" s="14">
        <v>2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42</v>
      </c>
      <c r="C160" s="12" t="s">
        <v>21</v>
      </c>
      <c r="D160" s="12" t="s">
        <v>17</v>
      </c>
      <c r="E160" s="13">
        <v>57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14</v>
      </c>
      <c r="B161" s="12" t="s">
        <v>42</v>
      </c>
      <c r="C161" s="12" t="s">
        <v>21</v>
      </c>
      <c r="D161" s="12" t="s">
        <v>18</v>
      </c>
      <c r="E161" s="13">
        <v>62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42</v>
      </c>
      <c r="C162" s="12" t="s">
        <v>22</v>
      </c>
      <c r="D162" s="12" t="s">
        <v>17</v>
      </c>
      <c r="E162" s="13" t="s">
        <v>116</v>
      </c>
      <c r="F162" s="14">
        <v>2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42</v>
      </c>
      <c r="C163" s="12" t="s">
        <v>22</v>
      </c>
      <c r="D163" s="12" t="s">
        <v>18</v>
      </c>
      <c r="E163" s="13" t="s">
        <v>116</v>
      </c>
      <c r="F163" s="14">
        <v>2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43</v>
      </c>
      <c r="C164" s="12" t="s">
        <v>21</v>
      </c>
      <c r="D164" s="12" t="s">
        <v>17</v>
      </c>
      <c r="E164" s="13" t="s">
        <v>116</v>
      </c>
      <c r="F164" s="14">
        <v>1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43</v>
      </c>
      <c r="C165" s="12" t="s">
        <v>21</v>
      </c>
      <c r="D165" s="12" t="s">
        <v>18</v>
      </c>
      <c r="E165" s="13" t="s">
        <v>116</v>
      </c>
      <c r="F165" s="14">
        <v>1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43</v>
      </c>
      <c r="C166" s="12" t="s">
        <v>22</v>
      </c>
      <c r="D166" s="12" t="s">
        <v>17</v>
      </c>
      <c r="E166" s="13" t="s">
        <v>116</v>
      </c>
      <c r="F166" s="14">
        <v>2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43</v>
      </c>
      <c r="C167" s="12" t="s">
        <v>22</v>
      </c>
      <c r="D167" s="12" t="s">
        <v>18</v>
      </c>
      <c r="E167" s="13" t="s">
        <v>116</v>
      </c>
      <c r="F167" s="14">
        <v>2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44</v>
      </c>
      <c r="C168" s="12" t="s">
        <v>16</v>
      </c>
      <c r="D168" s="12" t="s">
        <v>18</v>
      </c>
      <c r="E168" s="13" t="s">
        <v>116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44</v>
      </c>
      <c r="C169" s="12" t="s">
        <v>19</v>
      </c>
      <c r="D169" s="12" t="s">
        <v>17</v>
      </c>
      <c r="E169" s="13" t="s">
        <v>116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44</v>
      </c>
      <c r="C170" s="12" t="s">
        <v>19</v>
      </c>
      <c r="D170" s="12" t="s">
        <v>18</v>
      </c>
      <c r="E170" s="13" t="s">
        <v>116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44</v>
      </c>
      <c r="C171" s="12" t="s">
        <v>20</v>
      </c>
      <c r="D171" s="12" t="s">
        <v>17</v>
      </c>
      <c r="E171" s="13" t="s">
        <v>116</v>
      </c>
      <c r="F171" s="14">
        <v>1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44</v>
      </c>
      <c r="C172" s="12" t="s">
        <v>20</v>
      </c>
      <c r="D172" s="12" t="s">
        <v>18</v>
      </c>
      <c r="E172" s="13" t="s">
        <v>116</v>
      </c>
      <c r="F172" s="14">
        <v>1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44</v>
      </c>
      <c r="C173" s="12" t="s">
        <v>21</v>
      </c>
      <c r="D173" s="12" t="s">
        <v>17</v>
      </c>
      <c r="E173" s="13">
        <v>26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44</v>
      </c>
      <c r="C174" s="12" t="s">
        <v>21</v>
      </c>
      <c r="D174" s="12" t="s">
        <v>18</v>
      </c>
      <c r="E174" s="13">
        <v>39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14</v>
      </c>
      <c r="B175" s="12" t="s">
        <v>44</v>
      </c>
      <c r="C175" s="12" t="s">
        <v>22</v>
      </c>
      <c r="D175" s="12" t="s">
        <v>17</v>
      </c>
      <c r="E175" s="13" t="s">
        <v>116</v>
      </c>
      <c r="F175" s="14">
        <v>2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44</v>
      </c>
      <c r="C176" s="12" t="s">
        <v>22</v>
      </c>
      <c r="D176" s="12" t="s">
        <v>18</v>
      </c>
      <c r="E176" s="13" t="s">
        <v>116</v>
      </c>
      <c r="F176" s="14">
        <v>2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45</v>
      </c>
      <c r="C177" s="12" t="s">
        <v>16</v>
      </c>
      <c r="D177" s="12" t="s">
        <v>17</v>
      </c>
      <c r="E177" s="13" t="s">
        <v>116</v>
      </c>
      <c r="F177" s="14">
        <v>1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45</v>
      </c>
      <c r="C178" s="12" t="s">
        <v>16</v>
      </c>
      <c r="D178" s="12" t="s">
        <v>18</v>
      </c>
      <c r="E178" s="13" t="s">
        <v>116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45</v>
      </c>
      <c r="C179" s="12" t="s">
        <v>19</v>
      </c>
      <c r="D179" s="12" t="s">
        <v>17</v>
      </c>
      <c r="E179" s="13" t="s">
        <v>116</v>
      </c>
      <c r="F179" s="14">
        <v>1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45</v>
      </c>
      <c r="C180" s="12" t="s">
        <v>19</v>
      </c>
      <c r="D180" s="12" t="s">
        <v>18</v>
      </c>
      <c r="E180" s="13" t="s">
        <v>116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45</v>
      </c>
      <c r="C181" s="12" t="s">
        <v>20</v>
      </c>
      <c r="D181" s="12" t="s">
        <v>17</v>
      </c>
      <c r="E181" s="13">
        <v>24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45</v>
      </c>
      <c r="C182" s="12" t="s">
        <v>20</v>
      </c>
      <c r="D182" s="12" t="s">
        <v>18</v>
      </c>
      <c r="E182" s="13">
        <v>24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45</v>
      </c>
      <c r="C183" s="12" t="s">
        <v>21</v>
      </c>
      <c r="D183" s="12" t="s">
        <v>17</v>
      </c>
      <c r="E183" s="13">
        <v>78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45</v>
      </c>
      <c r="C184" s="12" t="s">
        <v>21</v>
      </c>
      <c r="D184" s="12" t="s">
        <v>18</v>
      </c>
      <c r="E184" s="13">
        <v>55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45</v>
      </c>
      <c r="C185" s="12" t="s">
        <v>22</v>
      </c>
      <c r="D185" s="12" t="s">
        <v>17</v>
      </c>
      <c r="E185" s="13" t="s">
        <v>116</v>
      </c>
      <c r="F185" s="14">
        <v>2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45</v>
      </c>
      <c r="C186" s="12" t="s">
        <v>22</v>
      </c>
      <c r="D186" s="12" t="s">
        <v>18</v>
      </c>
      <c r="E186" s="13" t="s">
        <v>116</v>
      </c>
      <c r="F186" s="14">
        <v>2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46</v>
      </c>
      <c r="C187" s="12" t="s">
        <v>20</v>
      </c>
      <c r="D187" s="12" t="s">
        <v>18</v>
      </c>
      <c r="E187" s="13" t="s">
        <v>116</v>
      </c>
      <c r="F187" s="14">
        <v>1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46</v>
      </c>
      <c r="C188" s="12" t="s">
        <v>21</v>
      </c>
      <c r="D188" s="12" t="s">
        <v>17</v>
      </c>
      <c r="E188" s="13" t="s">
        <v>116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46</v>
      </c>
      <c r="C189" s="12" t="s">
        <v>21</v>
      </c>
      <c r="D189" s="12" t="s">
        <v>18</v>
      </c>
      <c r="E189" s="13" t="s">
        <v>116</v>
      </c>
      <c r="F189" s="14">
        <v>1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46</v>
      </c>
      <c r="C190" s="12" t="s">
        <v>22</v>
      </c>
      <c r="D190" s="12" t="s">
        <v>17</v>
      </c>
      <c r="E190" s="13" t="s">
        <v>116</v>
      </c>
      <c r="F190" s="14">
        <v>2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46</v>
      </c>
      <c r="C191" s="12" t="s">
        <v>22</v>
      </c>
      <c r="D191" s="12" t="s">
        <v>18</v>
      </c>
      <c r="E191" s="13">
        <v>13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47</v>
      </c>
      <c r="C192" s="12" t="s">
        <v>16</v>
      </c>
      <c r="D192" s="12" t="s">
        <v>18</v>
      </c>
      <c r="E192" s="13" t="s">
        <v>116</v>
      </c>
      <c r="F192" s="14">
        <v>1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47</v>
      </c>
      <c r="C193" s="12" t="s">
        <v>20</v>
      </c>
      <c r="D193" s="12" t="s">
        <v>17</v>
      </c>
      <c r="E193" s="13" t="s">
        <v>116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47</v>
      </c>
      <c r="C194" s="12" t="s">
        <v>21</v>
      </c>
      <c r="D194" s="12" t="s">
        <v>17</v>
      </c>
      <c r="E194" s="13" t="s">
        <v>116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47</v>
      </c>
      <c r="C195" s="12" t="s">
        <v>21</v>
      </c>
      <c r="D195" s="12" t="s">
        <v>18</v>
      </c>
      <c r="E195" s="13" t="s">
        <v>116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47</v>
      </c>
      <c r="C196" s="12" t="s">
        <v>22</v>
      </c>
      <c r="D196" s="12" t="s">
        <v>17</v>
      </c>
      <c r="E196" s="13" t="s">
        <v>116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47</v>
      </c>
      <c r="C197" s="12" t="s">
        <v>22</v>
      </c>
      <c r="D197" s="12" t="s">
        <v>18</v>
      </c>
      <c r="E197" s="13" t="s">
        <v>116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48</v>
      </c>
      <c r="C198" s="12" t="s">
        <v>16</v>
      </c>
      <c r="D198" s="12" t="s">
        <v>17</v>
      </c>
      <c r="E198" s="13" t="s">
        <v>116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48</v>
      </c>
      <c r="C199" s="12" t="s">
        <v>16</v>
      </c>
      <c r="D199" s="12" t="s">
        <v>18</v>
      </c>
      <c r="E199" s="13" t="s">
        <v>116</v>
      </c>
      <c r="F199" s="14">
        <v>1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48</v>
      </c>
      <c r="C200" s="12" t="s">
        <v>19</v>
      </c>
      <c r="D200" s="12" t="s">
        <v>17</v>
      </c>
      <c r="E200" s="13">
        <v>22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14</v>
      </c>
      <c r="B201" s="12" t="s">
        <v>48</v>
      </c>
      <c r="C201" s="12" t="s">
        <v>19</v>
      </c>
      <c r="D201" s="12" t="s">
        <v>18</v>
      </c>
      <c r="E201" s="13">
        <v>21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48</v>
      </c>
      <c r="C202" s="12" t="s">
        <v>20</v>
      </c>
      <c r="D202" s="12" t="s">
        <v>17</v>
      </c>
      <c r="E202" s="13">
        <v>47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14</v>
      </c>
      <c r="B203" s="12" t="s">
        <v>48</v>
      </c>
      <c r="C203" s="12" t="s">
        <v>20</v>
      </c>
      <c r="D203" s="12" t="s">
        <v>18</v>
      </c>
      <c r="E203" s="13">
        <v>49</v>
      </c>
      <c r="F203" s="14" t="s">
        <v>116</v>
      </c>
      <c r="G203" s="15" t="s">
        <v>116</v>
      </c>
    </row>
    <row r="204" spans="1:7" ht="17.100000000000001" customHeight="1" x14ac:dyDescent="0.3">
      <c r="A204" s="12" t="s">
        <v>14</v>
      </c>
      <c r="B204" s="12" t="s">
        <v>48</v>
      </c>
      <c r="C204" s="12" t="s">
        <v>21</v>
      </c>
      <c r="D204" s="12" t="s">
        <v>17</v>
      </c>
      <c r="E204" s="13">
        <v>211</v>
      </c>
      <c r="F204" s="14" t="s">
        <v>116</v>
      </c>
      <c r="G204" s="15" t="s">
        <v>116</v>
      </c>
    </row>
    <row r="205" spans="1:7" ht="17.100000000000001" customHeight="1" x14ac:dyDescent="0.3">
      <c r="A205" s="12" t="s">
        <v>14</v>
      </c>
      <c r="B205" s="12" t="s">
        <v>48</v>
      </c>
      <c r="C205" s="12" t="s">
        <v>21</v>
      </c>
      <c r="D205" s="12" t="s">
        <v>18</v>
      </c>
      <c r="E205" s="13">
        <v>167</v>
      </c>
      <c r="F205" s="14" t="s">
        <v>116</v>
      </c>
      <c r="G205" s="15" t="s">
        <v>116</v>
      </c>
    </row>
    <row r="206" spans="1:7" ht="17.100000000000001" customHeight="1" x14ac:dyDescent="0.3">
      <c r="A206" s="12" t="s">
        <v>14</v>
      </c>
      <c r="B206" s="12" t="s">
        <v>48</v>
      </c>
      <c r="C206" s="12" t="s">
        <v>22</v>
      </c>
      <c r="D206" s="12" t="s">
        <v>17</v>
      </c>
      <c r="E206" s="13" t="s">
        <v>116</v>
      </c>
      <c r="F206" s="14">
        <v>2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48</v>
      </c>
      <c r="C207" s="12" t="s">
        <v>22</v>
      </c>
      <c r="D207" s="12" t="s">
        <v>18</v>
      </c>
      <c r="E207" s="13" t="s">
        <v>116</v>
      </c>
      <c r="F207" s="14">
        <v>2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49</v>
      </c>
      <c r="C208" s="12" t="s">
        <v>19</v>
      </c>
      <c r="D208" s="12" t="s">
        <v>18</v>
      </c>
      <c r="E208" s="13" t="s">
        <v>116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49</v>
      </c>
      <c r="C209" s="12" t="s">
        <v>20</v>
      </c>
      <c r="D209" s="12" t="s">
        <v>17</v>
      </c>
      <c r="E209" s="13" t="s">
        <v>116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49</v>
      </c>
      <c r="C210" s="12" t="s">
        <v>20</v>
      </c>
      <c r="D210" s="12" t="s">
        <v>18</v>
      </c>
      <c r="E210" s="13">
        <v>16</v>
      </c>
      <c r="F210" s="14" t="s">
        <v>116</v>
      </c>
      <c r="G210" s="15" t="s">
        <v>116</v>
      </c>
    </row>
    <row r="211" spans="1:7" ht="17.100000000000001" customHeight="1" x14ac:dyDescent="0.3">
      <c r="A211" s="12" t="s">
        <v>14</v>
      </c>
      <c r="B211" s="12" t="s">
        <v>49</v>
      </c>
      <c r="C211" s="12" t="s">
        <v>21</v>
      </c>
      <c r="D211" s="12" t="s">
        <v>17</v>
      </c>
      <c r="E211" s="13" t="s">
        <v>116</v>
      </c>
      <c r="F211" s="14">
        <v>2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49</v>
      </c>
      <c r="C212" s="12" t="s">
        <v>21</v>
      </c>
      <c r="D212" s="12" t="s">
        <v>18</v>
      </c>
      <c r="E212" s="13">
        <v>26</v>
      </c>
      <c r="F212" s="14" t="s">
        <v>116</v>
      </c>
      <c r="G212" s="15" t="s">
        <v>116</v>
      </c>
    </row>
    <row r="213" spans="1:7" ht="17.100000000000001" customHeight="1" x14ac:dyDescent="0.3">
      <c r="A213" s="12" t="s">
        <v>14</v>
      </c>
      <c r="B213" s="12" t="s">
        <v>49</v>
      </c>
      <c r="C213" s="12" t="s">
        <v>22</v>
      </c>
      <c r="D213" s="12" t="s">
        <v>17</v>
      </c>
      <c r="E213" s="13">
        <v>61</v>
      </c>
      <c r="F213" s="14" t="s">
        <v>116</v>
      </c>
      <c r="G213" s="15" t="s">
        <v>116</v>
      </c>
    </row>
    <row r="214" spans="1:7" ht="17.100000000000001" customHeight="1" x14ac:dyDescent="0.3">
      <c r="A214" s="12" t="s">
        <v>14</v>
      </c>
      <c r="B214" s="12" t="s">
        <v>49</v>
      </c>
      <c r="C214" s="12" t="s">
        <v>22</v>
      </c>
      <c r="D214" s="12" t="s">
        <v>18</v>
      </c>
      <c r="E214" s="13" t="s">
        <v>116</v>
      </c>
      <c r="F214" s="14">
        <v>2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50</v>
      </c>
      <c r="C215" s="12" t="s">
        <v>19</v>
      </c>
      <c r="D215" s="12" t="s">
        <v>17</v>
      </c>
      <c r="E215" s="13" t="s">
        <v>116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50</v>
      </c>
      <c r="C216" s="12" t="s">
        <v>19</v>
      </c>
      <c r="D216" s="12" t="s">
        <v>18</v>
      </c>
      <c r="E216" s="13" t="s">
        <v>116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50</v>
      </c>
      <c r="C217" s="12" t="s">
        <v>20</v>
      </c>
      <c r="D217" s="12" t="s">
        <v>17</v>
      </c>
      <c r="E217" s="13" t="s">
        <v>116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50</v>
      </c>
      <c r="C218" s="12" t="s">
        <v>20</v>
      </c>
      <c r="D218" s="12" t="s">
        <v>18</v>
      </c>
      <c r="E218" s="13" t="s">
        <v>116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50</v>
      </c>
      <c r="C219" s="12" t="s">
        <v>21</v>
      </c>
      <c r="D219" s="12" t="s">
        <v>17</v>
      </c>
      <c r="E219" s="13">
        <v>34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50</v>
      </c>
      <c r="C220" s="12" t="s">
        <v>21</v>
      </c>
      <c r="D220" s="12" t="s">
        <v>18</v>
      </c>
      <c r="E220" s="13">
        <v>21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50</v>
      </c>
      <c r="C221" s="12" t="s">
        <v>22</v>
      </c>
      <c r="D221" s="12" t="s">
        <v>17</v>
      </c>
      <c r="E221" s="13">
        <v>88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14</v>
      </c>
      <c r="B222" s="12" t="s">
        <v>50</v>
      </c>
      <c r="C222" s="12" t="s">
        <v>22</v>
      </c>
      <c r="D222" s="12" t="s">
        <v>18</v>
      </c>
      <c r="E222" s="13" t="s">
        <v>116</v>
      </c>
      <c r="F222" s="14">
        <v>2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51</v>
      </c>
      <c r="C223" s="12" t="s">
        <v>16</v>
      </c>
      <c r="D223" s="12" t="s">
        <v>17</v>
      </c>
      <c r="E223" s="13" t="s">
        <v>116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51</v>
      </c>
      <c r="C224" s="12" t="s">
        <v>16</v>
      </c>
      <c r="D224" s="12" t="s">
        <v>18</v>
      </c>
      <c r="E224" s="13" t="s">
        <v>116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51</v>
      </c>
      <c r="C225" s="12" t="s">
        <v>19</v>
      </c>
      <c r="D225" s="12" t="s">
        <v>17</v>
      </c>
      <c r="E225" s="13" t="s">
        <v>116</v>
      </c>
      <c r="F225" s="14">
        <v>2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51</v>
      </c>
      <c r="C226" s="12" t="s">
        <v>19</v>
      </c>
      <c r="D226" s="12" t="s">
        <v>18</v>
      </c>
      <c r="E226" s="13" t="s">
        <v>116</v>
      </c>
      <c r="F226" s="14">
        <v>2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51</v>
      </c>
      <c r="C227" s="12" t="s">
        <v>20</v>
      </c>
      <c r="D227" s="12" t="s">
        <v>17</v>
      </c>
      <c r="E227" s="13">
        <v>81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51</v>
      </c>
      <c r="C228" s="12" t="s">
        <v>20</v>
      </c>
      <c r="D228" s="12" t="s">
        <v>18</v>
      </c>
      <c r="E228" s="13">
        <v>125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51</v>
      </c>
      <c r="C229" s="12" t="s">
        <v>21</v>
      </c>
      <c r="D229" s="12" t="s">
        <v>17</v>
      </c>
      <c r="E229" s="13">
        <v>686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51</v>
      </c>
      <c r="C230" s="12" t="s">
        <v>21</v>
      </c>
      <c r="D230" s="12" t="s">
        <v>18</v>
      </c>
      <c r="E230" s="13">
        <v>654</v>
      </c>
      <c r="F230" s="14" t="s">
        <v>116</v>
      </c>
      <c r="G230" s="15" t="s">
        <v>116</v>
      </c>
    </row>
    <row r="231" spans="1:7" ht="17.100000000000001" customHeight="1" x14ac:dyDescent="0.3">
      <c r="A231" s="12" t="s">
        <v>14</v>
      </c>
      <c r="B231" s="12" t="s">
        <v>51</v>
      </c>
      <c r="C231" s="12" t="s">
        <v>22</v>
      </c>
      <c r="D231" s="12" t="s">
        <v>17</v>
      </c>
      <c r="E231" s="13">
        <v>3636</v>
      </c>
      <c r="F231" s="14" t="s">
        <v>116</v>
      </c>
      <c r="G231" s="15" t="s">
        <v>116</v>
      </c>
    </row>
    <row r="232" spans="1:7" ht="17.100000000000001" customHeight="1" x14ac:dyDescent="0.3">
      <c r="A232" s="12" t="s">
        <v>14</v>
      </c>
      <c r="B232" s="12" t="s">
        <v>51</v>
      </c>
      <c r="C232" s="12" t="s">
        <v>22</v>
      </c>
      <c r="D232" s="12" t="s">
        <v>18</v>
      </c>
      <c r="E232" s="13">
        <v>2572</v>
      </c>
      <c r="F232" s="14" t="s">
        <v>116</v>
      </c>
      <c r="G232" s="15" t="s">
        <v>116</v>
      </c>
    </row>
    <row r="233" spans="1:7" ht="17.100000000000001" customHeight="1" x14ac:dyDescent="0.3">
      <c r="A233" s="12" t="s">
        <v>14</v>
      </c>
      <c r="B233" s="12" t="s">
        <v>52</v>
      </c>
      <c r="C233" s="12" t="s">
        <v>19</v>
      </c>
      <c r="D233" s="12" t="s">
        <v>17</v>
      </c>
      <c r="E233" s="13" t="s">
        <v>116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52</v>
      </c>
      <c r="C234" s="12" t="s">
        <v>19</v>
      </c>
      <c r="D234" s="12" t="s">
        <v>18</v>
      </c>
      <c r="E234" s="13" t="s">
        <v>116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52</v>
      </c>
      <c r="C235" s="12" t="s">
        <v>20</v>
      </c>
      <c r="D235" s="12" t="s">
        <v>17</v>
      </c>
      <c r="E235" s="13" t="s">
        <v>116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52</v>
      </c>
      <c r="C236" s="12" t="s">
        <v>20</v>
      </c>
      <c r="D236" s="12" t="s">
        <v>18</v>
      </c>
      <c r="E236" s="13">
        <v>16</v>
      </c>
      <c r="F236" s="14" t="s">
        <v>116</v>
      </c>
      <c r="G236" s="15" t="s">
        <v>116</v>
      </c>
    </row>
    <row r="237" spans="1:7" ht="17.100000000000001" customHeight="1" x14ac:dyDescent="0.3">
      <c r="A237" s="12" t="s">
        <v>14</v>
      </c>
      <c r="B237" s="12" t="s">
        <v>52</v>
      </c>
      <c r="C237" s="12" t="s">
        <v>21</v>
      </c>
      <c r="D237" s="12" t="s">
        <v>17</v>
      </c>
      <c r="E237" s="13">
        <v>78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14</v>
      </c>
      <c r="B238" s="12" t="s">
        <v>52</v>
      </c>
      <c r="C238" s="12" t="s">
        <v>21</v>
      </c>
      <c r="D238" s="12" t="s">
        <v>18</v>
      </c>
      <c r="E238" s="13">
        <v>56</v>
      </c>
      <c r="F238" s="14" t="s">
        <v>116</v>
      </c>
      <c r="G238" s="15" t="s">
        <v>116</v>
      </c>
    </row>
    <row r="239" spans="1:7" ht="17.100000000000001" customHeight="1" x14ac:dyDescent="0.3">
      <c r="A239" s="12" t="s">
        <v>14</v>
      </c>
      <c r="B239" s="12" t="s">
        <v>52</v>
      </c>
      <c r="C239" s="12" t="s">
        <v>22</v>
      </c>
      <c r="D239" s="12" t="s">
        <v>17</v>
      </c>
      <c r="E239" s="13">
        <v>181</v>
      </c>
      <c r="F239" s="14" t="s">
        <v>116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52</v>
      </c>
      <c r="C240" s="12" t="s">
        <v>22</v>
      </c>
      <c r="D240" s="12" t="s">
        <v>18</v>
      </c>
      <c r="E240" s="13" t="s">
        <v>116</v>
      </c>
      <c r="F240" s="14">
        <v>2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53</v>
      </c>
      <c r="C241" s="12" t="s">
        <v>19</v>
      </c>
      <c r="D241" s="12" t="s">
        <v>18</v>
      </c>
      <c r="E241" s="13" t="s">
        <v>116</v>
      </c>
      <c r="F241" s="14">
        <v>1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53</v>
      </c>
      <c r="C242" s="12" t="s">
        <v>20</v>
      </c>
      <c r="D242" s="12" t="s">
        <v>17</v>
      </c>
      <c r="E242" s="13" t="s">
        <v>116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53</v>
      </c>
      <c r="C243" s="12" t="s">
        <v>20</v>
      </c>
      <c r="D243" s="12" t="s">
        <v>18</v>
      </c>
      <c r="E243" s="13" t="s">
        <v>116</v>
      </c>
      <c r="F243" s="14">
        <v>1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53</v>
      </c>
      <c r="C244" s="12" t="s">
        <v>21</v>
      </c>
      <c r="D244" s="12" t="s">
        <v>17</v>
      </c>
      <c r="E244" s="13" t="s">
        <v>116</v>
      </c>
      <c r="F244" s="14">
        <v>1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53</v>
      </c>
      <c r="C245" s="12" t="s">
        <v>21</v>
      </c>
      <c r="D245" s="12" t="s">
        <v>18</v>
      </c>
      <c r="E245" s="13" t="s">
        <v>116</v>
      </c>
      <c r="F245" s="14">
        <v>1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53</v>
      </c>
      <c r="C246" s="12" t="s">
        <v>22</v>
      </c>
      <c r="D246" s="12" t="s">
        <v>17</v>
      </c>
      <c r="E246" s="13">
        <v>14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14</v>
      </c>
      <c r="B247" s="12" t="s">
        <v>53</v>
      </c>
      <c r="C247" s="12" t="s">
        <v>22</v>
      </c>
      <c r="D247" s="12" t="s">
        <v>18</v>
      </c>
      <c r="E247" s="13" t="s">
        <v>116</v>
      </c>
      <c r="F247" s="14">
        <v>2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54</v>
      </c>
      <c r="C248" s="12" t="s">
        <v>16</v>
      </c>
      <c r="D248" s="12" t="s">
        <v>17</v>
      </c>
      <c r="E248" s="13">
        <v>12</v>
      </c>
      <c r="F248" s="14" t="s">
        <v>116</v>
      </c>
      <c r="G248" s="15" t="s">
        <v>116</v>
      </c>
    </row>
    <row r="249" spans="1:7" ht="17.100000000000001" customHeight="1" x14ac:dyDescent="0.3">
      <c r="A249" s="12" t="s">
        <v>14</v>
      </c>
      <c r="B249" s="12" t="s">
        <v>54</v>
      </c>
      <c r="C249" s="12" t="s">
        <v>16</v>
      </c>
      <c r="D249" s="12" t="s">
        <v>18</v>
      </c>
      <c r="E249" s="13" t="s">
        <v>116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54</v>
      </c>
      <c r="C250" s="12" t="s">
        <v>19</v>
      </c>
      <c r="D250" s="12" t="s">
        <v>17</v>
      </c>
      <c r="E250" s="13">
        <v>58</v>
      </c>
      <c r="F250" s="14" t="s">
        <v>116</v>
      </c>
      <c r="G250" s="15" t="s">
        <v>116</v>
      </c>
    </row>
    <row r="251" spans="1:7" ht="17.100000000000001" customHeight="1" x14ac:dyDescent="0.3">
      <c r="A251" s="12" t="s">
        <v>14</v>
      </c>
      <c r="B251" s="12" t="s">
        <v>54</v>
      </c>
      <c r="C251" s="12" t="s">
        <v>19</v>
      </c>
      <c r="D251" s="12" t="s">
        <v>18</v>
      </c>
      <c r="E251" s="13" t="s">
        <v>116</v>
      </c>
      <c r="F251" s="14">
        <v>2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54</v>
      </c>
      <c r="C252" s="12" t="s">
        <v>20</v>
      </c>
      <c r="D252" s="12" t="s">
        <v>17</v>
      </c>
      <c r="E252" s="13">
        <v>200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14</v>
      </c>
      <c r="B253" s="12" t="s">
        <v>54</v>
      </c>
      <c r="C253" s="12" t="s">
        <v>20</v>
      </c>
      <c r="D253" s="12" t="s">
        <v>18</v>
      </c>
      <c r="E253" s="13">
        <v>219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54</v>
      </c>
      <c r="C254" s="12" t="s">
        <v>21</v>
      </c>
      <c r="D254" s="12" t="s">
        <v>17</v>
      </c>
      <c r="E254" s="13">
        <v>678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54</v>
      </c>
      <c r="C255" s="12" t="s">
        <v>21</v>
      </c>
      <c r="D255" s="12" t="s">
        <v>18</v>
      </c>
      <c r="E255" s="13">
        <v>628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54</v>
      </c>
      <c r="C256" s="12" t="s">
        <v>22</v>
      </c>
      <c r="D256" s="12" t="s">
        <v>17</v>
      </c>
      <c r="E256" s="13">
        <v>2728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54</v>
      </c>
      <c r="C257" s="12" t="s">
        <v>22</v>
      </c>
      <c r="D257" s="12" t="s">
        <v>18</v>
      </c>
      <c r="E257" s="13">
        <v>1835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14</v>
      </c>
      <c r="B258" s="12" t="s">
        <v>55</v>
      </c>
      <c r="C258" s="12" t="s">
        <v>16</v>
      </c>
      <c r="D258" s="12" t="s">
        <v>17</v>
      </c>
      <c r="E258" s="13" t="s">
        <v>116</v>
      </c>
      <c r="F258" s="14">
        <v>1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55</v>
      </c>
      <c r="C259" s="12" t="s">
        <v>16</v>
      </c>
      <c r="D259" s="12" t="s">
        <v>18</v>
      </c>
      <c r="E259" s="13" t="s">
        <v>116</v>
      </c>
      <c r="F259" s="14">
        <v>1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55</v>
      </c>
      <c r="C260" s="12" t="s">
        <v>19</v>
      </c>
      <c r="D260" s="12" t="s">
        <v>17</v>
      </c>
      <c r="E260" s="13" t="s">
        <v>116</v>
      </c>
      <c r="F260" s="14">
        <v>2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55</v>
      </c>
      <c r="C261" s="12" t="s">
        <v>19</v>
      </c>
      <c r="D261" s="12" t="s">
        <v>18</v>
      </c>
      <c r="E261" s="13" t="s">
        <v>116</v>
      </c>
      <c r="F261" s="14">
        <v>2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55</v>
      </c>
      <c r="C262" s="12" t="s">
        <v>20</v>
      </c>
      <c r="D262" s="12" t="s">
        <v>17</v>
      </c>
      <c r="E262" s="13">
        <v>60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55</v>
      </c>
      <c r="C263" s="12" t="s">
        <v>20</v>
      </c>
      <c r="D263" s="12" t="s">
        <v>18</v>
      </c>
      <c r="E263" s="13">
        <v>66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55</v>
      </c>
      <c r="C264" s="12" t="s">
        <v>21</v>
      </c>
      <c r="D264" s="12" t="s">
        <v>17</v>
      </c>
      <c r="E264" s="13">
        <v>313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55</v>
      </c>
      <c r="C265" s="12" t="s">
        <v>21</v>
      </c>
      <c r="D265" s="12" t="s">
        <v>18</v>
      </c>
      <c r="E265" s="13">
        <v>272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55</v>
      </c>
      <c r="C266" s="12" t="s">
        <v>22</v>
      </c>
      <c r="D266" s="12" t="s">
        <v>17</v>
      </c>
      <c r="E266" s="13">
        <v>1029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55</v>
      </c>
      <c r="C267" s="12" t="s">
        <v>22</v>
      </c>
      <c r="D267" s="12" t="s">
        <v>18</v>
      </c>
      <c r="E267" s="13">
        <v>715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56</v>
      </c>
      <c r="C268" s="12" t="s">
        <v>19</v>
      </c>
      <c r="D268" s="12" t="s">
        <v>18</v>
      </c>
      <c r="E268" s="13" t="s">
        <v>116</v>
      </c>
      <c r="F268" s="14">
        <v>1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56</v>
      </c>
      <c r="C269" s="12" t="s">
        <v>20</v>
      </c>
      <c r="D269" s="12" t="s">
        <v>17</v>
      </c>
      <c r="E269" s="13" t="s">
        <v>116</v>
      </c>
      <c r="F269" s="14">
        <v>1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56</v>
      </c>
      <c r="C270" s="12" t="s">
        <v>20</v>
      </c>
      <c r="D270" s="12" t="s">
        <v>18</v>
      </c>
      <c r="E270" s="13" t="s">
        <v>116</v>
      </c>
      <c r="F270" s="14">
        <v>1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56</v>
      </c>
      <c r="C271" s="12" t="s">
        <v>21</v>
      </c>
      <c r="D271" s="12" t="s">
        <v>17</v>
      </c>
      <c r="E271" s="13">
        <v>14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14</v>
      </c>
      <c r="B272" s="12" t="s">
        <v>56</v>
      </c>
      <c r="C272" s="12" t="s">
        <v>21</v>
      </c>
      <c r="D272" s="12" t="s">
        <v>18</v>
      </c>
      <c r="E272" s="13" t="s">
        <v>116</v>
      </c>
      <c r="F272" s="14">
        <v>1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56</v>
      </c>
      <c r="C273" s="12" t="s">
        <v>22</v>
      </c>
      <c r="D273" s="12" t="s">
        <v>17</v>
      </c>
      <c r="E273" s="13" t="s">
        <v>116</v>
      </c>
      <c r="F273" s="14">
        <v>2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56</v>
      </c>
      <c r="C274" s="12" t="s">
        <v>22</v>
      </c>
      <c r="D274" s="12" t="s">
        <v>18</v>
      </c>
      <c r="E274" s="13">
        <v>21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14</v>
      </c>
      <c r="B275" s="12" t="s">
        <v>57</v>
      </c>
      <c r="C275" s="12" t="s">
        <v>16</v>
      </c>
      <c r="D275" s="12" t="s">
        <v>17</v>
      </c>
      <c r="E275" s="13" t="s">
        <v>116</v>
      </c>
      <c r="F275" s="14">
        <v>1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57</v>
      </c>
      <c r="C276" s="12" t="s">
        <v>16</v>
      </c>
      <c r="D276" s="12" t="s">
        <v>18</v>
      </c>
      <c r="E276" s="13" t="s">
        <v>116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57</v>
      </c>
      <c r="C277" s="12" t="s">
        <v>19</v>
      </c>
      <c r="D277" s="12" t="s">
        <v>17</v>
      </c>
      <c r="E277" s="13" t="s">
        <v>116</v>
      </c>
      <c r="F277" s="14">
        <v>2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57</v>
      </c>
      <c r="C278" s="12" t="s">
        <v>19</v>
      </c>
      <c r="D278" s="12" t="s">
        <v>18</v>
      </c>
      <c r="E278" s="13" t="s">
        <v>116</v>
      </c>
      <c r="F278" s="14">
        <v>2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57</v>
      </c>
      <c r="C279" s="12" t="s">
        <v>20</v>
      </c>
      <c r="D279" s="12" t="s">
        <v>17</v>
      </c>
      <c r="E279" s="13">
        <v>124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14</v>
      </c>
      <c r="B280" s="12" t="s">
        <v>57</v>
      </c>
      <c r="C280" s="12" t="s">
        <v>20</v>
      </c>
      <c r="D280" s="12" t="s">
        <v>18</v>
      </c>
      <c r="E280" s="13">
        <v>125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14</v>
      </c>
      <c r="B281" s="12" t="s">
        <v>57</v>
      </c>
      <c r="C281" s="12" t="s">
        <v>21</v>
      </c>
      <c r="D281" s="12" t="s">
        <v>17</v>
      </c>
      <c r="E281" s="13">
        <v>518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57</v>
      </c>
      <c r="C282" s="12" t="s">
        <v>21</v>
      </c>
      <c r="D282" s="12" t="s">
        <v>18</v>
      </c>
      <c r="E282" s="13">
        <v>455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57</v>
      </c>
      <c r="C283" s="12" t="s">
        <v>22</v>
      </c>
      <c r="D283" s="12" t="s">
        <v>17</v>
      </c>
      <c r="E283" s="13">
        <v>1841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57</v>
      </c>
      <c r="C284" s="12" t="s">
        <v>22</v>
      </c>
      <c r="D284" s="12" t="s">
        <v>18</v>
      </c>
      <c r="E284" s="13">
        <v>1194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58</v>
      </c>
      <c r="C285" s="12" t="s">
        <v>16</v>
      </c>
      <c r="D285" s="12" t="s">
        <v>17</v>
      </c>
      <c r="E285" s="13" t="s">
        <v>116</v>
      </c>
      <c r="F285" s="14">
        <v>1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58</v>
      </c>
      <c r="C286" s="12" t="s">
        <v>16</v>
      </c>
      <c r="D286" s="12" t="s">
        <v>18</v>
      </c>
      <c r="E286" s="13" t="s">
        <v>116</v>
      </c>
      <c r="F286" s="14">
        <v>1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58</v>
      </c>
      <c r="C287" s="12" t="s">
        <v>19</v>
      </c>
      <c r="D287" s="12" t="s">
        <v>17</v>
      </c>
      <c r="E287" s="13" t="s">
        <v>116</v>
      </c>
      <c r="F287" s="14">
        <v>2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58</v>
      </c>
      <c r="C288" s="12" t="s">
        <v>19</v>
      </c>
      <c r="D288" s="12" t="s">
        <v>18</v>
      </c>
      <c r="E288" s="13" t="s">
        <v>116</v>
      </c>
      <c r="F288" s="14">
        <v>2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58</v>
      </c>
      <c r="C289" s="12" t="s">
        <v>20</v>
      </c>
      <c r="D289" s="12" t="s">
        <v>17</v>
      </c>
      <c r="E289" s="13">
        <v>90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58</v>
      </c>
      <c r="C290" s="12" t="s">
        <v>20</v>
      </c>
      <c r="D290" s="12" t="s">
        <v>18</v>
      </c>
      <c r="E290" s="13">
        <v>158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58</v>
      </c>
      <c r="C291" s="12" t="s">
        <v>21</v>
      </c>
      <c r="D291" s="12" t="s">
        <v>17</v>
      </c>
      <c r="E291" s="13">
        <v>563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58</v>
      </c>
      <c r="C292" s="12" t="s">
        <v>21</v>
      </c>
      <c r="D292" s="12" t="s">
        <v>18</v>
      </c>
      <c r="E292" s="13">
        <v>583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58</v>
      </c>
      <c r="C293" s="12" t="s">
        <v>22</v>
      </c>
      <c r="D293" s="12" t="s">
        <v>17</v>
      </c>
      <c r="E293" s="13">
        <v>3487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58</v>
      </c>
      <c r="C294" s="12" t="s">
        <v>22</v>
      </c>
      <c r="D294" s="12" t="s">
        <v>18</v>
      </c>
      <c r="E294" s="13">
        <v>2454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59</v>
      </c>
      <c r="C295" s="12" t="s">
        <v>16</v>
      </c>
      <c r="D295" s="12" t="s">
        <v>17</v>
      </c>
      <c r="E295" s="13" t="s">
        <v>116</v>
      </c>
      <c r="F295" s="14">
        <v>1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59</v>
      </c>
      <c r="C296" s="12" t="s">
        <v>19</v>
      </c>
      <c r="D296" s="12" t="s">
        <v>17</v>
      </c>
      <c r="E296" s="13" t="s">
        <v>116</v>
      </c>
      <c r="F296" s="14">
        <v>1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59</v>
      </c>
      <c r="C297" s="12" t="s">
        <v>19</v>
      </c>
      <c r="D297" s="12" t="s">
        <v>18</v>
      </c>
      <c r="E297" s="13" t="s">
        <v>116</v>
      </c>
      <c r="F297" s="14">
        <v>1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59</v>
      </c>
      <c r="C298" s="12" t="s">
        <v>20</v>
      </c>
      <c r="D298" s="12" t="s">
        <v>17</v>
      </c>
      <c r="E298" s="13" t="s">
        <v>116</v>
      </c>
      <c r="F298" s="14">
        <v>1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59</v>
      </c>
      <c r="C299" s="12" t="s">
        <v>20</v>
      </c>
      <c r="D299" s="12" t="s">
        <v>18</v>
      </c>
      <c r="E299" s="13" t="s">
        <v>116</v>
      </c>
      <c r="F299" s="14">
        <v>2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59</v>
      </c>
      <c r="C300" s="12" t="s">
        <v>21</v>
      </c>
      <c r="D300" s="12" t="s">
        <v>17</v>
      </c>
      <c r="E300" s="13">
        <v>119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14</v>
      </c>
      <c r="B301" s="12" t="s">
        <v>59</v>
      </c>
      <c r="C301" s="12" t="s">
        <v>21</v>
      </c>
      <c r="D301" s="12" t="s">
        <v>18</v>
      </c>
      <c r="E301" s="13">
        <v>174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14</v>
      </c>
      <c r="B302" s="12" t="s">
        <v>59</v>
      </c>
      <c r="C302" s="12" t="s">
        <v>22</v>
      </c>
      <c r="D302" s="12" t="s">
        <v>17</v>
      </c>
      <c r="E302" s="13" t="s">
        <v>116</v>
      </c>
      <c r="F302" s="14">
        <v>2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59</v>
      </c>
      <c r="C303" s="12" t="s">
        <v>22</v>
      </c>
      <c r="D303" s="12" t="s">
        <v>18</v>
      </c>
      <c r="E303" s="13">
        <v>880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14</v>
      </c>
      <c r="B304" s="12" t="s">
        <v>60</v>
      </c>
      <c r="C304" s="12" t="s">
        <v>16</v>
      </c>
      <c r="D304" s="12" t="s">
        <v>17</v>
      </c>
      <c r="E304" s="13" t="s">
        <v>116</v>
      </c>
      <c r="F304" s="14">
        <v>1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60</v>
      </c>
      <c r="C305" s="12" t="s">
        <v>16</v>
      </c>
      <c r="D305" s="12" t="s">
        <v>18</v>
      </c>
      <c r="E305" s="13" t="s">
        <v>116</v>
      </c>
      <c r="F305" s="14">
        <v>1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60</v>
      </c>
      <c r="C306" s="12" t="s">
        <v>19</v>
      </c>
      <c r="D306" s="12" t="s">
        <v>17</v>
      </c>
      <c r="E306" s="13" t="s">
        <v>116</v>
      </c>
      <c r="F306" s="14">
        <v>1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60</v>
      </c>
      <c r="C307" s="12" t="s">
        <v>19</v>
      </c>
      <c r="D307" s="12" t="s">
        <v>18</v>
      </c>
      <c r="E307" s="13" t="s">
        <v>116</v>
      </c>
      <c r="F307" s="14">
        <v>1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60</v>
      </c>
      <c r="C308" s="12" t="s">
        <v>20</v>
      </c>
      <c r="D308" s="12" t="s">
        <v>17</v>
      </c>
      <c r="E308" s="13">
        <v>23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60</v>
      </c>
      <c r="C309" s="12" t="s">
        <v>20</v>
      </c>
      <c r="D309" s="12" t="s">
        <v>18</v>
      </c>
      <c r="E309" s="13">
        <v>36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60</v>
      </c>
      <c r="C310" s="12" t="s">
        <v>21</v>
      </c>
      <c r="D310" s="12" t="s">
        <v>17</v>
      </c>
      <c r="E310" s="13">
        <v>193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60</v>
      </c>
      <c r="C311" s="12" t="s">
        <v>21</v>
      </c>
      <c r="D311" s="12" t="s">
        <v>18</v>
      </c>
      <c r="E311" s="13">
        <v>154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60</v>
      </c>
      <c r="C312" s="12" t="s">
        <v>22</v>
      </c>
      <c r="D312" s="12" t="s">
        <v>17</v>
      </c>
      <c r="E312" s="13" t="s">
        <v>116</v>
      </c>
      <c r="F312" s="14">
        <v>2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60</v>
      </c>
      <c r="C313" s="12" t="s">
        <v>22</v>
      </c>
      <c r="D313" s="12" t="s">
        <v>18</v>
      </c>
      <c r="E313" s="13">
        <v>541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61</v>
      </c>
      <c r="C314" s="12" t="s">
        <v>16</v>
      </c>
      <c r="D314" s="12" t="s">
        <v>17</v>
      </c>
      <c r="E314" s="13" t="s">
        <v>116</v>
      </c>
      <c r="F314" s="14">
        <v>1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61</v>
      </c>
      <c r="C315" s="12" t="s">
        <v>16</v>
      </c>
      <c r="D315" s="12" t="s">
        <v>18</v>
      </c>
      <c r="E315" s="13" t="s">
        <v>116</v>
      </c>
      <c r="F315" s="14">
        <v>1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61</v>
      </c>
      <c r="C316" s="12" t="s">
        <v>19</v>
      </c>
      <c r="D316" s="12" t="s">
        <v>17</v>
      </c>
      <c r="E316" s="13" t="s">
        <v>116</v>
      </c>
      <c r="F316" s="14">
        <v>1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61</v>
      </c>
      <c r="C317" s="12" t="s">
        <v>19</v>
      </c>
      <c r="D317" s="12" t="s">
        <v>18</v>
      </c>
      <c r="E317" s="13" t="s">
        <v>116</v>
      </c>
      <c r="F317" s="14">
        <v>1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61</v>
      </c>
      <c r="C318" s="12" t="s">
        <v>20</v>
      </c>
      <c r="D318" s="12" t="s">
        <v>17</v>
      </c>
      <c r="E318" s="13" t="s">
        <v>116</v>
      </c>
      <c r="F318" s="14">
        <v>1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61</v>
      </c>
      <c r="C319" s="12" t="s">
        <v>20</v>
      </c>
      <c r="D319" s="12" t="s">
        <v>18</v>
      </c>
      <c r="E319" s="13" t="s">
        <v>116</v>
      </c>
      <c r="F319" s="14">
        <v>1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61</v>
      </c>
      <c r="C320" s="12" t="s">
        <v>21</v>
      </c>
      <c r="D320" s="12" t="s">
        <v>17</v>
      </c>
      <c r="E320" s="13">
        <v>57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61</v>
      </c>
      <c r="C321" s="12" t="s">
        <v>21</v>
      </c>
      <c r="D321" s="12" t="s">
        <v>18</v>
      </c>
      <c r="E321" s="13">
        <v>48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61</v>
      </c>
      <c r="C322" s="12" t="s">
        <v>22</v>
      </c>
      <c r="D322" s="12" t="s">
        <v>17</v>
      </c>
      <c r="E322" s="13" t="s">
        <v>116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61</v>
      </c>
      <c r="C323" s="12" t="s">
        <v>22</v>
      </c>
      <c r="D323" s="12" t="s">
        <v>18</v>
      </c>
      <c r="E323" s="13" t="s">
        <v>116</v>
      </c>
      <c r="F323" s="14">
        <v>2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62</v>
      </c>
      <c r="C324" s="12" t="s">
        <v>19</v>
      </c>
      <c r="D324" s="12" t="s">
        <v>17</v>
      </c>
      <c r="E324" s="13" t="s">
        <v>116</v>
      </c>
      <c r="F324" s="14">
        <v>1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62</v>
      </c>
      <c r="C325" s="12" t="s">
        <v>19</v>
      </c>
      <c r="D325" s="12" t="s">
        <v>18</v>
      </c>
      <c r="E325" s="13" t="s">
        <v>116</v>
      </c>
      <c r="F325" s="14">
        <v>1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62</v>
      </c>
      <c r="C326" s="12" t="s">
        <v>20</v>
      </c>
      <c r="D326" s="12" t="s">
        <v>17</v>
      </c>
      <c r="E326" s="13" t="s">
        <v>116</v>
      </c>
      <c r="F326" s="14">
        <v>2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62</v>
      </c>
      <c r="C327" s="12" t="s">
        <v>20</v>
      </c>
      <c r="D327" s="12" t="s">
        <v>18</v>
      </c>
      <c r="E327" s="13">
        <v>22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14</v>
      </c>
      <c r="B328" s="12" t="s">
        <v>62</v>
      </c>
      <c r="C328" s="12" t="s">
        <v>21</v>
      </c>
      <c r="D328" s="12" t="s">
        <v>17</v>
      </c>
      <c r="E328" s="13">
        <v>142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62</v>
      </c>
      <c r="C329" s="12" t="s">
        <v>21</v>
      </c>
      <c r="D329" s="12" t="s">
        <v>18</v>
      </c>
      <c r="E329" s="13">
        <v>108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62</v>
      </c>
      <c r="C330" s="12" t="s">
        <v>22</v>
      </c>
      <c r="D330" s="12" t="s">
        <v>17</v>
      </c>
      <c r="E330" s="13">
        <v>532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62</v>
      </c>
      <c r="C331" s="12" t="s">
        <v>22</v>
      </c>
      <c r="D331" s="12" t="s">
        <v>18</v>
      </c>
      <c r="E331" s="13" t="s">
        <v>116</v>
      </c>
      <c r="F331" s="14">
        <v>2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63</v>
      </c>
      <c r="C332" s="12" t="s">
        <v>16</v>
      </c>
      <c r="D332" s="12" t="s">
        <v>18</v>
      </c>
      <c r="E332" s="13" t="s">
        <v>116</v>
      </c>
      <c r="F332" s="14">
        <v>1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63</v>
      </c>
      <c r="C333" s="12" t="s">
        <v>19</v>
      </c>
      <c r="D333" s="12" t="s">
        <v>17</v>
      </c>
      <c r="E333" s="13" t="s">
        <v>116</v>
      </c>
      <c r="F333" s="14">
        <v>1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63</v>
      </c>
      <c r="C334" s="12" t="s">
        <v>19</v>
      </c>
      <c r="D334" s="12" t="s">
        <v>18</v>
      </c>
      <c r="E334" s="13" t="s">
        <v>116</v>
      </c>
      <c r="F334" s="14">
        <v>1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63</v>
      </c>
      <c r="C335" s="12" t="s">
        <v>20</v>
      </c>
      <c r="D335" s="12" t="s">
        <v>17</v>
      </c>
      <c r="E335" s="13">
        <v>11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14</v>
      </c>
      <c r="B336" s="12" t="s">
        <v>63</v>
      </c>
      <c r="C336" s="12" t="s">
        <v>20</v>
      </c>
      <c r="D336" s="12" t="s">
        <v>18</v>
      </c>
      <c r="E336" s="13">
        <v>15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14</v>
      </c>
      <c r="B337" s="12" t="s">
        <v>63</v>
      </c>
      <c r="C337" s="12" t="s">
        <v>21</v>
      </c>
      <c r="D337" s="12" t="s">
        <v>17</v>
      </c>
      <c r="E337" s="13">
        <v>82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63</v>
      </c>
      <c r="C338" s="12" t="s">
        <v>21</v>
      </c>
      <c r="D338" s="12" t="s">
        <v>18</v>
      </c>
      <c r="E338" s="13">
        <v>58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63</v>
      </c>
      <c r="C339" s="12" t="s">
        <v>22</v>
      </c>
      <c r="D339" s="12" t="s">
        <v>17</v>
      </c>
      <c r="E339" s="13" t="s">
        <v>116</v>
      </c>
      <c r="F339" s="14">
        <v>2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63</v>
      </c>
      <c r="C340" s="12" t="s">
        <v>22</v>
      </c>
      <c r="D340" s="12" t="s">
        <v>18</v>
      </c>
      <c r="E340" s="13" t="s">
        <v>116</v>
      </c>
      <c r="F340" s="14">
        <v>2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64</v>
      </c>
      <c r="C341" s="12" t="s">
        <v>16</v>
      </c>
      <c r="D341" s="12" t="s">
        <v>17</v>
      </c>
      <c r="E341" s="13" t="s">
        <v>116</v>
      </c>
      <c r="F341" s="14">
        <v>1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64</v>
      </c>
      <c r="C342" s="12" t="s">
        <v>16</v>
      </c>
      <c r="D342" s="12" t="s">
        <v>18</v>
      </c>
      <c r="E342" s="13" t="s">
        <v>116</v>
      </c>
      <c r="F342" s="14">
        <v>1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64</v>
      </c>
      <c r="C343" s="12" t="s">
        <v>19</v>
      </c>
      <c r="D343" s="12" t="s">
        <v>17</v>
      </c>
      <c r="E343" s="13">
        <v>11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14</v>
      </c>
      <c r="B344" s="12" t="s">
        <v>64</v>
      </c>
      <c r="C344" s="12" t="s">
        <v>19</v>
      </c>
      <c r="D344" s="12" t="s">
        <v>18</v>
      </c>
      <c r="E344" s="13">
        <v>19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14</v>
      </c>
      <c r="B345" s="12" t="s">
        <v>64</v>
      </c>
      <c r="C345" s="12" t="s">
        <v>20</v>
      </c>
      <c r="D345" s="12" t="s">
        <v>17</v>
      </c>
      <c r="E345" s="13">
        <v>58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14</v>
      </c>
      <c r="B346" s="12" t="s">
        <v>64</v>
      </c>
      <c r="C346" s="12" t="s">
        <v>20</v>
      </c>
      <c r="D346" s="12" t="s">
        <v>18</v>
      </c>
      <c r="E346" s="13">
        <v>100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64</v>
      </c>
      <c r="C347" s="12" t="s">
        <v>21</v>
      </c>
      <c r="D347" s="12" t="s">
        <v>17</v>
      </c>
      <c r="E347" s="13">
        <v>316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14</v>
      </c>
      <c r="B348" s="12" t="s">
        <v>64</v>
      </c>
      <c r="C348" s="12" t="s">
        <v>21</v>
      </c>
      <c r="D348" s="12" t="s">
        <v>18</v>
      </c>
      <c r="E348" s="13">
        <v>323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14</v>
      </c>
      <c r="B349" s="12" t="s">
        <v>64</v>
      </c>
      <c r="C349" s="12" t="s">
        <v>22</v>
      </c>
      <c r="D349" s="12" t="s">
        <v>17</v>
      </c>
      <c r="E349" s="13" t="s">
        <v>116</v>
      </c>
      <c r="F349" s="14">
        <v>2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64</v>
      </c>
      <c r="C350" s="12" t="s">
        <v>22</v>
      </c>
      <c r="D350" s="12" t="s">
        <v>18</v>
      </c>
      <c r="E350" s="13" t="s">
        <v>116</v>
      </c>
      <c r="F350" s="14">
        <v>2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65</v>
      </c>
      <c r="C351" s="12" t="s">
        <v>16</v>
      </c>
      <c r="D351" s="12" t="s">
        <v>18</v>
      </c>
      <c r="E351" s="13" t="s">
        <v>116</v>
      </c>
      <c r="F351" s="14">
        <v>1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65</v>
      </c>
      <c r="C352" s="12" t="s">
        <v>19</v>
      </c>
      <c r="D352" s="12" t="s">
        <v>17</v>
      </c>
      <c r="E352" s="13" t="s">
        <v>116</v>
      </c>
      <c r="F352" s="14">
        <v>1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65</v>
      </c>
      <c r="C353" s="12" t="s">
        <v>19</v>
      </c>
      <c r="D353" s="12" t="s">
        <v>18</v>
      </c>
      <c r="E353" s="13" t="s">
        <v>116</v>
      </c>
      <c r="F353" s="14">
        <v>1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65</v>
      </c>
      <c r="C354" s="12" t="s">
        <v>20</v>
      </c>
      <c r="D354" s="12" t="s">
        <v>17</v>
      </c>
      <c r="E354" s="13">
        <v>20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14</v>
      </c>
      <c r="B355" s="12" t="s">
        <v>65</v>
      </c>
      <c r="C355" s="12" t="s">
        <v>20</v>
      </c>
      <c r="D355" s="12" t="s">
        <v>18</v>
      </c>
      <c r="E355" s="13">
        <v>14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65</v>
      </c>
      <c r="C356" s="12" t="s">
        <v>21</v>
      </c>
      <c r="D356" s="12" t="s">
        <v>17</v>
      </c>
      <c r="E356" s="13">
        <v>73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65</v>
      </c>
      <c r="C357" s="12" t="s">
        <v>21</v>
      </c>
      <c r="D357" s="12" t="s">
        <v>18</v>
      </c>
      <c r="E357" s="13">
        <v>65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14</v>
      </c>
      <c r="B358" s="12" t="s">
        <v>65</v>
      </c>
      <c r="C358" s="12" t="s">
        <v>22</v>
      </c>
      <c r="D358" s="12" t="s">
        <v>17</v>
      </c>
      <c r="E358" s="13" t="s">
        <v>116</v>
      </c>
      <c r="F358" s="14">
        <v>2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65</v>
      </c>
      <c r="C359" s="12" t="s">
        <v>22</v>
      </c>
      <c r="D359" s="12" t="s">
        <v>18</v>
      </c>
      <c r="E359" s="13" t="s">
        <v>116</v>
      </c>
      <c r="F359" s="14">
        <v>2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66</v>
      </c>
      <c r="C360" s="12" t="s">
        <v>16</v>
      </c>
      <c r="D360" s="12" t="s">
        <v>17</v>
      </c>
      <c r="E360" s="13" t="s">
        <v>116</v>
      </c>
      <c r="F360" s="14">
        <v>1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66</v>
      </c>
      <c r="C361" s="12" t="s">
        <v>16</v>
      </c>
      <c r="D361" s="12" t="s">
        <v>18</v>
      </c>
      <c r="E361" s="13" t="s">
        <v>116</v>
      </c>
      <c r="F361" s="14">
        <v>1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66</v>
      </c>
      <c r="C362" s="12" t="s">
        <v>19</v>
      </c>
      <c r="D362" s="12" t="s">
        <v>17</v>
      </c>
      <c r="E362" s="13" t="s">
        <v>116</v>
      </c>
      <c r="F362" s="14">
        <v>1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66</v>
      </c>
      <c r="C363" s="12" t="s">
        <v>19</v>
      </c>
      <c r="D363" s="12" t="s">
        <v>18</v>
      </c>
      <c r="E363" s="13">
        <v>12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66</v>
      </c>
      <c r="C364" s="12" t="s">
        <v>20</v>
      </c>
      <c r="D364" s="12" t="s">
        <v>17</v>
      </c>
      <c r="E364" s="13">
        <v>26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66</v>
      </c>
      <c r="C365" s="12" t="s">
        <v>20</v>
      </c>
      <c r="D365" s="12" t="s">
        <v>18</v>
      </c>
      <c r="E365" s="13">
        <v>24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66</v>
      </c>
      <c r="C366" s="12" t="s">
        <v>21</v>
      </c>
      <c r="D366" s="12" t="s">
        <v>17</v>
      </c>
      <c r="E366" s="13">
        <v>69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66</v>
      </c>
      <c r="C367" s="12" t="s">
        <v>21</v>
      </c>
      <c r="D367" s="12" t="s">
        <v>18</v>
      </c>
      <c r="E367" s="13">
        <v>48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14</v>
      </c>
      <c r="B368" s="12" t="s">
        <v>66</v>
      </c>
      <c r="C368" s="12" t="s">
        <v>22</v>
      </c>
      <c r="D368" s="12" t="s">
        <v>17</v>
      </c>
      <c r="E368" s="13">
        <v>95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14</v>
      </c>
      <c r="B369" s="12" t="s">
        <v>66</v>
      </c>
      <c r="C369" s="12" t="s">
        <v>22</v>
      </c>
      <c r="D369" s="12" t="s">
        <v>18</v>
      </c>
      <c r="E369" s="13" t="s">
        <v>116</v>
      </c>
      <c r="F369" s="14">
        <v>2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67</v>
      </c>
      <c r="C370" s="12" t="s">
        <v>21</v>
      </c>
      <c r="D370" s="12" t="s">
        <v>17</v>
      </c>
      <c r="E370" s="13" t="s">
        <v>116</v>
      </c>
      <c r="F370" s="14">
        <v>1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67</v>
      </c>
      <c r="C371" s="12" t="s">
        <v>21</v>
      </c>
      <c r="D371" s="12" t="s">
        <v>18</v>
      </c>
      <c r="E371" s="13" t="s">
        <v>116</v>
      </c>
      <c r="F371" s="14">
        <v>1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67</v>
      </c>
      <c r="C372" s="12" t="s">
        <v>22</v>
      </c>
      <c r="D372" s="12" t="s">
        <v>17</v>
      </c>
      <c r="E372" s="13" t="s">
        <v>116</v>
      </c>
      <c r="F372" s="14">
        <v>1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67</v>
      </c>
      <c r="C373" s="12" t="s">
        <v>22</v>
      </c>
      <c r="D373" s="12" t="s">
        <v>18</v>
      </c>
      <c r="E373" s="13" t="s">
        <v>116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68</v>
      </c>
      <c r="C374" s="12" t="s">
        <v>20</v>
      </c>
      <c r="D374" s="12" t="s">
        <v>17</v>
      </c>
      <c r="E374" s="13" t="s">
        <v>116</v>
      </c>
      <c r="F374" s="14">
        <v>1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68</v>
      </c>
      <c r="C375" s="12" t="s">
        <v>20</v>
      </c>
      <c r="D375" s="12" t="s">
        <v>18</v>
      </c>
      <c r="E375" s="13" t="s">
        <v>116</v>
      </c>
      <c r="F375" s="14">
        <v>1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68</v>
      </c>
      <c r="C376" s="12" t="s">
        <v>21</v>
      </c>
      <c r="D376" s="12" t="s">
        <v>17</v>
      </c>
      <c r="E376" s="13" t="s">
        <v>116</v>
      </c>
      <c r="F376" s="14">
        <v>1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68</v>
      </c>
      <c r="C377" s="12" t="s">
        <v>21</v>
      </c>
      <c r="D377" s="12" t="s">
        <v>18</v>
      </c>
      <c r="E377" s="13">
        <v>12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14</v>
      </c>
      <c r="B378" s="12" t="s">
        <v>68</v>
      </c>
      <c r="C378" s="12" t="s">
        <v>22</v>
      </c>
      <c r="D378" s="12" t="s">
        <v>17</v>
      </c>
      <c r="E378" s="13" t="s">
        <v>116</v>
      </c>
      <c r="F378" s="14">
        <v>2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68</v>
      </c>
      <c r="C379" s="12" t="s">
        <v>22</v>
      </c>
      <c r="D379" s="12" t="s">
        <v>18</v>
      </c>
      <c r="E379" s="13" t="s">
        <v>116</v>
      </c>
      <c r="F379" s="14">
        <v>2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69</v>
      </c>
      <c r="C380" s="12" t="s">
        <v>19</v>
      </c>
      <c r="D380" s="12" t="s">
        <v>17</v>
      </c>
      <c r="E380" s="13" t="s">
        <v>116</v>
      </c>
      <c r="F380" s="14">
        <v>1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69</v>
      </c>
      <c r="C381" s="12" t="s">
        <v>19</v>
      </c>
      <c r="D381" s="12" t="s">
        <v>18</v>
      </c>
      <c r="E381" s="13" t="s">
        <v>116</v>
      </c>
      <c r="F381" s="14">
        <v>1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69</v>
      </c>
      <c r="C382" s="12" t="s">
        <v>20</v>
      </c>
      <c r="D382" s="12" t="s">
        <v>17</v>
      </c>
      <c r="E382" s="13">
        <v>13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69</v>
      </c>
      <c r="C383" s="12" t="s">
        <v>20</v>
      </c>
      <c r="D383" s="12" t="s">
        <v>18</v>
      </c>
      <c r="E383" s="13">
        <v>18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69</v>
      </c>
      <c r="C384" s="12" t="s">
        <v>21</v>
      </c>
      <c r="D384" s="12" t="s">
        <v>17</v>
      </c>
      <c r="E384" s="13">
        <v>115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14</v>
      </c>
      <c r="B385" s="12" t="s">
        <v>69</v>
      </c>
      <c r="C385" s="12" t="s">
        <v>21</v>
      </c>
      <c r="D385" s="12" t="s">
        <v>18</v>
      </c>
      <c r="E385" s="13">
        <v>118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69</v>
      </c>
      <c r="C386" s="12" t="s">
        <v>22</v>
      </c>
      <c r="D386" s="12" t="s">
        <v>17</v>
      </c>
      <c r="E386" s="13" t="s">
        <v>116</v>
      </c>
      <c r="F386" s="14">
        <v>2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69</v>
      </c>
      <c r="C387" s="12" t="s">
        <v>22</v>
      </c>
      <c r="D387" s="12" t="s">
        <v>18</v>
      </c>
      <c r="E387" s="13" t="s">
        <v>116</v>
      </c>
      <c r="F387" s="14">
        <v>2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70</v>
      </c>
      <c r="C388" s="12" t="s">
        <v>16</v>
      </c>
      <c r="D388" s="12" t="s">
        <v>17</v>
      </c>
      <c r="E388" s="13" t="s">
        <v>116</v>
      </c>
      <c r="F388" s="14">
        <v>1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70</v>
      </c>
      <c r="C389" s="12" t="s">
        <v>19</v>
      </c>
      <c r="D389" s="12" t="s">
        <v>17</v>
      </c>
      <c r="E389" s="13" t="s">
        <v>116</v>
      </c>
      <c r="F389" s="14">
        <v>1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70</v>
      </c>
      <c r="C390" s="12" t="s">
        <v>19</v>
      </c>
      <c r="D390" s="12" t="s">
        <v>18</v>
      </c>
      <c r="E390" s="13" t="s">
        <v>116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70</v>
      </c>
      <c r="C391" s="12" t="s">
        <v>20</v>
      </c>
      <c r="D391" s="12" t="s">
        <v>17</v>
      </c>
      <c r="E391" s="13" t="s">
        <v>116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70</v>
      </c>
      <c r="C392" s="12" t="s">
        <v>20</v>
      </c>
      <c r="D392" s="12" t="s">
        <v>18</v>
      </c>
      <c r="E392" s="13">
        <v>16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70</v>
      </c>
      <c r="C393" s="12" t="s">
        <v>21</v>
      </c>
      <c r="D393" s="12" t="s">
        <v>17</v>
      </c>
      <c r="E393" s="13">
        <v>120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70</v>
      </c>
      <c r="C394" s="12" t="s">
        <v>21</v>
      </c>
      <c r="D394" s="12" t="s">
        <v>18</v>
      </c>
      <c r="E394" s="13">
        <v>111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70</v>
      </c>
      <c r="C395" s="12" t="s">
        <v>22</v>
      </c>
      <c r="D395" s="12" t="s">
        <v>17</v>
      </c>
      <c r="E395" s="13">
        <v>293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70</v>
      </c>
      <c r="C396" s="12" t="s">
        <v>22</v>
      </c>
      <c r="D396" s="12" t="s">
        <v>18</v>
      </c>
      <c r="E396" s="13" t="s">
        <v>116</v>
      </c>
      <c r="F396" s="14">
        <v>2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71</v>
      </c>
      <c r="C397" s="12" t="s">
        <v>16</v>
      </c>
      <c r="D397" s="12" t="s">
        <v>18</v>
      </c>
      <c r="E397" s="13" t="s">
        <v>116</v>
      </c>
      <c r="F397" s="14">
        <v>1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71</v>
      </c>
      <c r="C398" s="12" t="s">
        <v>19</v>
      </c>
      <c r="D398" s="12" t="s">
        <v>17</v>
      </c>
      <c r="E398" s="13" t="s">
        <v>116</v>
      </c>
      <c r="F398" s="14">
        <v>1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71</v>
      </c>
      <c r="C399" s="12" t="s">
        <v>19</v>
      </c>
      <c r="D399" s="12" t="s">
        <v>18</v>
      </c>
      <c r="E399" s="13" t="s">
        <v>116</v>
      </c>
      <c r="F399" s="14">
        <v>1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71</v>
      </c>
      <c r="C400" s="12" t="s">
        <v>20</v>
      </c>
      <c r="D400" s="12" t="s">
        <v>17</v>
      </c>
      <c r="E400" s="13">
        <v>22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71</v>
      </c>
      <c r="C401" s="12" t="s">
        <v>20</v>
      </c>
      <c r="D401" s="12" t="s">
        <v>18</v>
      </c>
      <c r="E401" s="13">
        <v>22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71</v>
      </c>
      <c r="C402" s="12" t="s">
        <v>21</v>
      </c>
      <c r="D402" s="12" t="s">
        <v>17</v>
      </c>
      <c r="E402" s="13">
        <v>261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71</v>
      </c>
      <c r="C403" s="12" t="s">
        <v>21</v>
      </c>
      <c r="D403" s="12" t="s">
        <v>18</v>
      </c>
      <c r="E403" s="13">
        <v>217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14</v>
      </c>
      <c r="B404" s="12" t="s">
        <v>71</v>
      </c>
      <c r="C404" s="12" t="s">
        <v>22</v>
      </c>
      <c r="D404" s="12" t="s">
        <v>17</v>
      </c>
      <c r="E404" s="13" t="s">
        <v>116</v>
      </c>
      <c r="F404" s="14">
        <v>2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71</v>
      </c>
      <c r="C405" s="12" t="s">
        <v>22</v>
      </c>
      <c r="D405" s="12" t="s">
        <v>18</v>
      </c>
      <c r="E405" s="13">
        <v>440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14</v>
      </c>
      <c r="B406" s="12" t="s">
        <v>72</v>
      </c>
      <c r="C406" s="12" t="s">
        <v>16</v>
      </c>
      <c r="D406" s="12" t="s">
        <v>18</v>
      </c>
      <c r="E406" s="13" t="s">
        <v>116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72</v>
      </c>
      <c r="C407" s="12" t="s">
        <v>19</v>
      </c>
      <c r="D407" s="12" t="s">
        <v>17</v>
      </c>
      <c r="E407" s="13" t="s">
        <v>116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72</v>
      </c>
      <c r="C408" s="12" t="s">
        <v>19</v>
      </c>
      <c r="D408" s="12" t="s">
        <v>18</v>
      </c>
      <c r="E408" s="13" t="s">
        <v>116</v>
      </c>
      <c r="F408" s="14">
        <v>1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72</v>
      </c>
      <c r="C409" s="12" t="s">
        <v>20</v>
      </c>
      <c r="D409" s="12" t="s">
        <v>17</v>
      </c>
      <c r="E409" s="13" t="s">
        <v>116</v>
      </c>
      <c r="F409" s="14">
        <v>1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72</v>
      </c>
      <c r="C410" s="12" t="s">
        <v>20</v>
      </c>
      <c r="D410" s="12" t="s">
        <v>18</v>
      </c>
      <c r="E410" s="13">
        <v>23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72</v>
      </c>
      <c r="C411" s="12" t="s">
        <v>21</v>
      </c>
      <c r="D411" s="12" t="s">
        <v>17</v>
      </c>
      <c r="E411" s="13">
        <v>53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14</v>
      </c>
      <c r="B412" s="12" t="s">
        <v>72</v>
      </c>
      <c r="C412" s="12" t="s">
        <v>21</v>
      </c>
      <c r="D412" s="12" t="s">
        <v>18</v>
      </c>
      <c r="E412" s="13">
        <v>54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14</v>
      </c>
      <c r="B413" s="12" t="s">
        <v>72</v>
      </c>
      <c r="C413" s="12" t="s">
        <v>22</v>
      </c>
      <c r="D413" s="12" t="s">
        <v>17</v>
      </c>
      <c r="E413" s="13" t="s">
        <v>116</v>
      </c>
      <c r="F413" s="14">
        <v>2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72</v>
      </c>
      <c r="C414" s="12" t="s">
        <v>22</v>
      </c>
      <c r="D414" s="12" t="s">
        <v>18</v>
      </c>
      <c r="E414" s="13" t="s">
        <v>116</v>
      </c>
      <c r="F414" s="14">
        <v>2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73</v>
      </c>
      <c r="C415" s="12" t="s">
        <v>16</v>
      </c>
      <c r="D415" s="12" t="s">
        <v>18</v>
      </c>
      <c r="E415" s="13" t="s">
        <v>116</v>
      </c>
      <c r="F415" s="14">
        <v>1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73</v>
      </c>
      <c r="C416" s="12" t="s">
        <v>19</v>
      </c>
      <c r="D416" s="12" t="s">
        <v>17</v>
      </c>
      <c r="E416" s="13" t="s">
        <v>116</v>
      </c>
      <c r="F416" s="14">
        <v>1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73</v>
      </c>
      <c r="C417" s="12" t="s">
        <v>20</v>
      </c>
      <c r="D417" s="12" t="s">
        <v>17</v>
      </c>
      <c r="E417" s="13" t="s">
        <v>116</v>
      </c>
      <c r="F417" s="14">
        <v>1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73</v>
      </c>
      <c r="C418" s="12" t="s">
        <v>20</v>
      </c>
      <c r="D418" s="12" t="s">
        <v>18</v>
      </c>
      <c r="E418" s="13" t="s">
        <v>116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73</v>
      </c>
      <c r="C419" s="12" t="s">
        <v>21</v>
      </c>
      <c r="D419" s="12" t="s">
        <v>17</v>
      </c>
      <c r="E419" s="13">
        <v>28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14</v>
      </c>
      <c r="B420" s="12" t="s">
        <v>73</v>
      </c>
      <c r="C420" s="12" t="s">
        <v>21</v>
      </c>
      <c r="D420" s="12" t="s">
        <v>18</v>
      </c>
      <c r="E420" s="13">
        <v>31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73</v>
      </c>
      <c r="C421" s="12" t="s">
        <v>22</v>
      </c>
      <c r="D421" s="12" t="s">
        <v>17</v>
      </c>
      <c r="E421" s="13" t="s">
        <v>116</v>
      </c>
      <c r="F421" s="14">
        <v>2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73</v>
      </c>
      <c r="C422" s="12" t="s">
        <v>22</v>
      </c>
      <c r="D422" s="12" t="s">
        <v>18</v>
      </c>
      <c r="E422" s="13" t="s">
        <v>116</v>
      </c>
      <c r="F422" s="14">
        <v>2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74</v>
      </c>
      <c r="C423" s="12" t="s">
        <v>19</v>
      </c>
      <c r="D423" s="12" t="s">
        <v>18</v>
      </c>
      <c r="E423" s="13" t="s">
        <v>116</v>
      </c>
      <c r="F423" s="14">
        <v>1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74</v>
      </c>
      <c r="C424" s="12" t="s">
        <v>20</v>
      </c>
      <c r="D424" s="12" t="s">
        <v>17</v>
      </c>
      <c r="E424" s="13" t="s">
        <v>116</v>
      </c>
      <c r="F424" s="14">
        <v>1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74</v>
      </c>
      <c r="C425" s="12" t="s">
        <v>20</v>
      </c>
      <c r="D425" s="12" t="s">
        <v>18</v>
      </c>
      <c r="E425" s="13" t="s">
        <v>116</v>
      </c>
      <c r="F425" s="14">
        <v>1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74</v>
      </c>
      <c r="C426" s="12" t="s">
        <v>21</v>
      </c>
      <c r="D426" s="12" t="s">
        <v>17</v>
      </c>
      <c r="E426" s="13" t="s">
        <v>116</v>
      </c>
      <c r="F426" s="14">
        <v>1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74</v>
      </c>
      <c r="C427" s="12" t="s">
        <v>21</v>
      </c>
      <c r="D427" s="12" t="s">
        <v>18</v>
      </c>
      <c r="E427" s="13">
        <v>12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14</v>
      </c>
      <c r="B428" s="12" t="s">
        <v>74</v>
      </c>
      <c r="C428" s="12" t="s">
        <v>22</v>
      </c>
      <c r="D428" s="12" t="s">
        <v>17</v>
      </c>
      <c r="E428" s="13">
        <v>15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14</v>
      </c>
      <c r="B429" s="12" t="s">
        <v>74</v>
      </c>
      <c r="C429" s="12" t="s">
        <v>22</v>
      </c>
      <c r="D429" s="12" t="s">
        <v>18</v>
      </c>
      <c r="E429" s="13" t="s">
        <v>116</v>
      </c>
      <c r="F429" s="14">
        <v>2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75</v>
      </c>
      <c r="C430" s="12" t="s">
        <v>16</v>
      </c>
      <c r="D430" s="12" t="s">
        <v>17</v>
      </c>
      <c r="E430" s="13" t="s">
        <v>116</v>
      </c>
      <c r="F430" s="14">
        <v>1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75</v>
      </c>
      <c r="C431" s="12" t="s">
        <v>16</v>
      </c>
      <c r="D431" s="12" t="s">
        <v>18</v>
      </c>
      <c r="E431" s="13" t="s">
        <v>116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75</v>
      </c>
      <c r="C432" s="12" t="s">
        <v>19</v>
      </c>
      <c r="D432" s="12" t="s">
        <v>17</v>
      </c>
      <c r="E432" s="13" t="s">
        <v>116</v>
      </c>
      <c r="F432" s="14">
        <v>1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75</v>
      </c>
      <c r="C433" s="12" t="s">
        <v>19</v>
      </c>
      <c r="D433" s="12" t="s">
        <v>18</v>
      </c>
      <c r="E433" s="13" t="s">
        <v>116</v>
      </c>
      <c r="F433" s="14">
        <v>1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75</v>
      </c>
      <c r="C434" s="12" t="s">
        <v>20</v>
      </c>
      <c r="D434" s="12" t="s">
        <v>17</v>
      </c>
      <c r="E434" s="13">
        <v>45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14</v>
      </c>
      <c r="B435" s="12" t="s">
        <v>75</v>
      </c>
      <c r="C435" s="12" t="s">
        <v>20</v>
      </c>
      <c r="D435" s="12" t="s">
        <v>18</v>
      </c>
      <c r="E435" s="13">
        <v>49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14</v>
      </c>
      <c r="B436" s="12" t="s">
        <v>75</v>
      </c>
      <c r="C436" s="12" t="s">
        <v>21</v>
      </c>
      <c r="D436" s="12" t="s">
        <v>17</v>
      </c>
      <c r="E436" s="13">
        <v>121</v>
      </c>
      <c r="F436" s="14" t="s">
        <v>116</v>
      </c>
      <c r="G436" s="15" t="s">
        <v>116</v>
      </c>
    </row>
    <row r="437" spans="1:7" ht="17.100000000000001" customHeight="1" x14ac:dyDescent="0.3">
      <c r="A437" s="12" t="s">
        <v>14</v>
      </c>
      <c r="B437" s="12" t="s">
        <v>75</v>
      </c>
      <c r="C437" s="12" t="s">
        <v>21</v>
      </c>
      <c r="D437" s="12" t="s">
        <v>18</v>
      </c>
      <c r="E437" s="13">
        <v>111</v>
      </c>
      <c r="F437" s="14" t="s">
        <v>116</v>
      </c>
      <c r="G437" s="15" t="s">
        <v>116</v>
      </c>
    </row>
    <row r="438" spans="1:7" ht="17.100000000000001" customHeight="1" x14ac:dyDescent="0.3">
      <c r="A438" s="12" t="s">
        <v>14</v>
      </c>
      <c r="B438" s="12" t="s">
        <v>75</v>
      </c>
      <c r="C438" s="12" t="s">
        <v>22</v>
      </c>
      <c r="D438" s="12" t="s">
        <v>17</v>
      </c>
      <c r="E438" s="13">
        <v>402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14</v>
      </c>
      <c r="B439" s="12" t="s">
        <v>75</v>
      </c>
      <c r="C439" s="12" t="s">
        <v>22</v>
      </c>
      <c r="D439" s="12" t="s">
        <v>18</v>
      </c>
      <c r="E439" s="13">
        <v>285</v>
      </c>
      <c r="F439" s="14" t="s">
        <v>116</v>
      </c>
      <c r="G439" s="15" t="s">
        <v>116</v>
      </c>
    </row>
    <row r="440" spans="1:7" ht="17.100000000000001" customHeight="1" x14ac:dyDescent="0.3">
      <c r="A440" s="12" t="s">
        <v>14</v>
      </c>
      <c r="B440" s="12" t="s">
        <v>76</v>
      </c>
      <c r="C440" s="12" t="s">
        <v>19</v>
      </c>
      <c r="D440" s="12" t="s">
        <v>17</v>
      </c>
      <c r="E440" s="13" t="s">
        <v>116</v>
      </c>
      <c r="F440" s="14">
        <v>1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76</v>
      </c>
      <c r="C441" s="12" t="s">
        <v>19</v>
      </c>
      <c r="D441" s="12" t="s">
        <v>18</v>
      </c>
      <c r="E441" s="13" t="s">
        <v>116</v>
      </c>
      <c r="F441" s="14">
        <v>1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76</v>
      </c>
      <c r="C442" s="12" t="s">
        <v>20</v>
      </c>
      <c r="D442" s="12" t="s">
        <v>17</v>
      </c>
      <c r="E442" s="13" t="s">
        <v>116</v>
      </c>
      <c r="F442" s="14">
        <v>1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76</v>
      </c>
      <c r="C443" s="12" t="s">
        <v>20</v>
      </c>
      <c r="D443" s="12" t="s">
        <v>18</v>
      </c>
      <c r="E443" s="13" t="s">
        <v>116</v>
      </c>
      <c r="F443" s="14">
        <v>1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76</v>
      </c>
      <c r="C444" s="12" t="s">
        <v>21</v>
      </c>
      <c r="D444" s="12" t="s">
        <v>17</v>
      </c>
      <c r="E444" s="13">
        <v>12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14</v>
      </c>
      <c r="B445" s="12" t="s">
        <v>76</v>
      </c>
      <c r="C445" s="12" t="s">
        <v>21</v>
      </c>
      <c r="D445" s="12" t="s">
        <v>18</v>
      </c>
      <c r="E445" s="13" t="s">
        <v>116</v>
      </c>
      <c r="F445" s="14">
        <v>1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76</v>
      </c>
      <c r="C446" s="12" t="s">
        <v>22</v>
      </c>
      <c r="D446" s="12" t="s">
        <v>17</v>
      </c>
      <c r="E446" s="13">
        <v>31</v>
      </c>
      <c r="F446" s="14" t="s">
        <v>116</v>
      </c>
      <c r="G446" s="15" t="s">
        <v>116</v>
      </c>
    </row>
    <row r="447" spans="1:7" ht="17.100000000000001" customHeight="1" x14ac:dyDescent="0.3">
      <c r="A447" s="12" t="s">
        <v>14</v>
      </c>
      <c r="B447" s="12" t="s">
        <v>76</v>
      </c>
      <c r="C447" s="12" t="s">
        <v>22</v>
      </c>
      <c r="D447" s="12" t="s">
        <v>18</v>
      </c>
      <c r="E447" s="13" t="s">
        <v>116</v>
      </c>
      <c r="F447" s="14">
        <v>2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77</v>
      </c>
      <c r="C448" s="12" t="s">
        <v>16</v>
      </c>
      <c r="D448" s="12" t="s">
        <v>17</v>
      </c>
      <c r="E448" s="13" t="s">
        <v>116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77</v>
      </c>
      <c r="C449" s="12" t="s">
        <v>16</v>
      </c>
      <c r="D449" s="12" t="s">
        <v>18</v>
      </c>
      <c r="E449" s="13" t="s">
        <v>116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77</v>
      </c>
      <c r="C450" s="12" t="s">
        <v>19</v>
      </c>
      <c r="D450" s="12" t="s">
        <v>17</v>
      </c>
      <c r="E450" s="13" t="s">
        <v>116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77</v>
      </c>
      <c r="C451" s="12" t="s">
        <v>19</v>
      </c>
      <c r="D451" s="12" t="s">
        <v>18</v>
      </c>
      <c r="E451" s="13" t="s">
        <v>116</v>
      </c>
      <c r="F451" s="14">
        <v>2</v>
      </c>
      <c r="G451" s="15" t="s">
        <v>115</v>
      </c>
    </row>
    <row r="452" spans="1:7" ht="17.100000000000001" customHeight="1" x14ac:dyDescent="0.3">
      <c r="A452" s="12" t="s">
        <v>14</v>
      </c>
      <c r="B452" s="12" t="s">
        <v>77</v>
      </c>
      <c r="C452" s="12" t="s">
        <v>20</v>
      </c>
      <c r="D452" s="12" t="s">
        <v>17</v>
      </c>
      <c r="E452" s="13">
        <v>35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14</v>
      </c>
      <c r="B453" s="12" t="s">
        <v>77</v>
      </c>
      <c r="C453" s="12" t="s">
        <v>20</v>
      </c>
      <c r="D453" s="12" t="s">
        <v>18</v>
      </c>
      <c r="E453" s="13">
        <v>42</v>
      </c>
      <c r="F453" s="14" t="s">
        <v>116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77</v>
      </c>
      <c r="C454" s="12" t="s">
        <v>21</v>
      </c>
      <c r="D454" s="12" t="s">
        <v>17</v>
      </c>
      <c r="E454" s="13">
        <v>216</v>
      </c>
      <c r="F454" s="14" t="s">
        <v>116</v>
      </c>
      <c r="G454" s="15" t="s">
        <v>116</v>
      </c>
    </row>
    <row r="455" spans="1:7" ht="17.100000000000001" customHeight="1" x14ac:dyDescent="0.3">
      <c r="A455" s="12" t="s">
        <v>14</v>
      </c>
      <c r="B455" s="12" t="s">
        <v>77</v>
      </c>
      <c r="C455" s="12" t="s">
        <v>21</v>
      </c>
      <c r="D455" s="12" t="s">
        <v>18</v>
      </c>
      <c r="E455" s="13">
        <v>169</v>
      </c>
      <c r="F455" s="14" t="s">
        <v>116</v>
      </c>
      <c r="G455" s="15" t="s">
        <v>116</v>
      </c>
    </row>
    <row r="456" spans="1:7" ht="17.100000000000001" customHeight="1" x14ac:dyDescent="0.3">
      <c r="A456" s="12" t="s">
        <v>14</v>
      </c>
      <c r="B456" s="12" t="s">
        <v>77</v>
      </c>
      <c r="C456" s="12" t="s">
        <v>22</v>
      </c>
      <c r="D456" s="12" t="s">
        <v>17</v>
      </c>
      <c r="E456" s="13">
        <v>431</v>
      </c>
      <c r="F456" s="14" t="s">
        <v>116</v>
      </c>
      <c r="G456" s="15" t="s">
        <v>116</v>
      </c>
    </row>
    <row r="457" spans="1:7" ht="17.100000000000001" customHeight="1" x14ac:dyDescent="0.3">
      <c r="A457" s="12" t="s">
        <v>14</v>
      </c>
      <c r="B457" s="12" t="s">
        <v>77</v>
      </c>
      <c r="C457" s="12" t="s">
        <v>22</v>
      </c>
      <c r="D457" s="12" t="s">
        <v>18</v>
      </c>
      <c r="E457" s="13">
        <v>305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78</v>
      </c>
      <c r="C458" s="12" t="s">
        <v>19</v>
      </c>
      <c r="D458" s="12" t="s">
        <v>17</v>
      </c>
      <c r="E458" s="13" t="s">
        <v>116</v>
      </c>
      <c r="F458" s="14">
        <v>1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78</v>
      </c>
      <c r="C459" s="12" t="s">
        <v>19</v>
      </c>
      <c r="D459" s="12" t="s">
        <v>18</v>
      </c>
      <c r="E459" s="13" t="s">
        <v>116</v>
      </c>
      <c r="F459" s="14">
        <v>1</v>
      </c>
      <c r="G459" s="15" t="s">
        <v>114</v>
      </c>
    </row>
    <row r="460" spans="1:7" ht="17.100000000000001" customHeight="1" x14ac:dyDescent="0.3">
      <c r="A460" s="12" t="s">
        <v>14</v>
      </c>
      <c r="B460" s="12" t="s">
        <v>78</v>
      </c>
      <c r="C460" s="12" t="s">
        <v>20</v>
      </c>
      <c r="D460" s="12" t="s">
        <v>17</v>
      </c>
      <c r="E460" s="13" t="s">
        <v>116</v>
      </c>
      <c r="F460" s="14">
        <v>1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78</v>
      </c>
      <c r="C461" s="12" t="s">
        <v>20</v>
      </c>
      <c r="D461" s="12" t="s">
        <v>18</v>
      </c>
      <c r="E461" s="13" t="s">
        <v>116</v>
      </c>
      <c r="F461" s="14">
        <v>1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78</v>
      </c>
      <c r="C462" s="12" t="s">
        <v>21</v>
      </c>
      <c r="D462" s="12" t="s">
        <v>17</v>
      </c>
      <c r="E462" s="13">
        <v>42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78</v>
      </c>
      <c r="C463" s="12" t="s">
        <v>21</v>
      </c>
      <c r="D463" s="12" t="s">
        <v>18</v>
      </c>
      <c r="E463" s="13">
        <v>32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78</v>
      </c>
      <c r="C464" s="12" t="s">
        <v>22</v>
      </c>
      <c r="D464" s="12" t="s">
        <v>17</v>
      </c>
      <c r="E464" s="13">
        <v>111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14</v>
      </c>
      <c r="B465" s="12" t="s">
        <v>78</v>
      </c>
      <c r="C465" s="12" t="s">
        <v>22</v>
      </c>
      <c r="D465" s="12" t="s">
        <v>18</v>
      </c>
      <c r="E465" s="13" t="s">
        <v>116</v>
      </c>
      <c r="F465" s="14">
        <v>2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79</v>
      </c>
      <c r="C466" s="12" t="s">
        <v>19</v>
      </c>
      <c r="D466" s="12" t="s">
        <v>17</v>
      </c>
      <c r="E466" s="13" t="s">
        <v>116</v>
      </c>
      <c r="F466" s="14">
        <v>1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79</v>
      </c>
      <c r="C467" s="12" t="s">
        <v>20</v>
      </c>
      <c r="D467" s="12" t="s">
        <v>17</v>
      </c>
      <c r="E467" s="13" t="s">
        <v>116</v>
      </c>
      <c r="F467" s="14">
        <v>1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79</v>
      </c>
      <c r="C468" s="12" t="s">
        <v>20</v>
      </c>
      <c r="D468" s="12" t="s">
        <v>18</v>
      </c>
      <c r="E468" s="13" t="s">
        <v>116</v>
      </c>
      <c r="F468" s="14">
        <v>1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79</v>
      </c>
      <c r="C469" s="12" t="s">
        <v>21</v>
      </c>
      <c r="D469" s="12" t="s">
        <v>17</v>
      </c>
      <c r="E469" s="13">
        <v>31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79</v>
      </c>
      <c r="C470" s="12" t="s">
        <v>21</v>
      </c>
      <c r="D470" s="12" t="s">
        <v>18</v>
      </c>
      <c r="E470" s="13">
        <v>42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79</v>
      </c>
      <c r="C471" s="12" t="s">
        <v>22</v>
      </c>
      <c r="D471" s="12" t="s">
        <v>17</v>
      </c>
      <c r="E471" s="13" t="s">
        <v>116</v>
      </c>
      <c r="F471" s="14">
        <v>2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79</v>
      </c>
      <c r="C472" s="12" t="s">
        <v>22</v>
      </c>
      <c r="D472" s="12" t="s">
        <v>18</v>
      </c>
      <c r="E472" s="13" t="s">
        <v>116</v>
      </c>
      <c r="F472" s="14">
        <v>2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80</v>
      </c>
      <c r="C473" s="12" t="s">
        <v>16</v>
      </c>
      <c r="D473" s="12" t="s">
        <v>17</v>
      </c>
      <c r="E473" s="13">
        <v>95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80</v>
      </c>
      <c r="C474" s="12" t="s">
        <v>16</v>
      </c>
      <c r="D474" s="12" t="s">
        <v>18</v>
      </c>
      <c r="E474" s="13">
        <v>99</v>
      </c>
      <c r="F474" s="14" t="s">
        <v>116</v>
      </c>
      <c r="G474" s="15" t="s">
        <v>116</v>
      </c>
    </row>
    <row r="475" spans="1:7" ht="17.100000000000001" customHeight="1" x14ac:dyDescent="0.3">
      <c r="A475" s="12" t="s">
        <v>14</v>
      </c>
      <c r="B475" s="12" t="s">
        <v>80</v>
      </c>
      <c r="C475" s="12" t="s">
        <v>19</v>
      </c>
      <c r="D475" s="12" t="s">
        <v>17</v>
      </c>
      <c r="E475" s="13">
        <v>425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14</v>
      </c>
      <c r="B476" s="12" t="s">
        <v>80</v>
      </c>
      <c r="C476" s="12" t="s">
        <v>19</v>
      </c>
      <c r="D476" s="12" t="s">
        <v>18</v>
      </c>
      <c r="E476" s="13">
        <v>574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14</v>
      </c>
      <c r="B477" s="12" t="s">
        <v>80</v>
      </c>
      <c r="C477" s="12" t="s">
        <v>20</v>
      </c>
      <c r="D477" s="12" t="s">
        <v>17</v>
      </c>
      <c r="E477" s="13">
        <v>1640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14</v>
      </c>
      <c r="B478" s="12" t="s">
        <v>80</v>
      </c>
      <c r="C478" s="12" t="s">
        <v>20</v>
      </c>
      <c r="D478" s="12" t="s">
        <v>18</v>
      </c>
      <c r="E478" s="13">
        <v>2168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14</v>
      </c>
      <c r="B479" s="12" t="s">
        <v>80</v>
      </c>
      <c r="C479" s="12" t="s">
        <v>21</v>
      </c>
      <c r="D479" s="12" t="s">
        <v>17</v>
      </c>
      <c r="E479" s="13">
        <v>9218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14</v>
      </c>
      <c r="B480" s="12" t="s">
        <v>80</v>
      </c>
      <c r="C480" s="12" t="s">
        <v>21</v>
      </c>
      <c r="D480" s="12" t="s">
        <v>18</v>
      </c>
      <c r="E480" s="13">
        <v>8660</v>
      </c>
      <c r="F480" s="14" t="s">
        <v>116</v>
      </c>
      <c r="G480" s="15" t="s">
        <v>116</v>
      </c>
    </row>
    <row r="481" spans="1:7" ht="17.100000000000001" customHeight="1" x14ac:dyDescent="0.3">
      <c r="A481" s="12" t="s">
        <v>14</v>
      </c>
      <c r="B481" s="12" t="s">
        <v>80</v>
      </c>
      <c r="C481" s="12" t="s">
        <v>22</v>
      </c>
      <c r="D481" s="12" t="s">
        <v>17</v>
      </c>
      <c r="E481" s="13">
        <v>40582</v>
      </c>
      <c r="F481" s="14" t="s">
        <v>116</v>
      </c>
      <c r="G481" s="15" t="s">
        <v>116</v>
      </c>
    </row>
    <row r="482" spans="1:7" ht="17.100000000000001" customHeight="1" x14ac:dyDescent="0.3">
      <c r="A482" s="19" t="s">
        <v>14</v>
      </c>
      <c r="B482" s="19" t="s">
        <v>80</v>
      </c>
      <c r="C482" s="19" t="s">
        <v>22</v>
      </c>
      <c r="D482" s="19" t="s">
        <v>18</v>
      </c>
      <c r="E482" s="20">
        <v>29014</v>
      </c>
      <c r="F482" s="21" t="s">
        <v>116</v>
      </c>
      <c r="G482" s="22" t="s">
        <v>116</v>
      </c>
    </row>
    <row r="483" spans="1:7" ht="17.100000000000001" customHeight="1" x14ac:dyDescent="0.3">
      <c r="A483" s="23" t="s">
        <v>9</v>
      </c>
    </row>
  </sheetData>
  <sheetProtection sheet="1" objects="1" scenarios="1" selectLockedCells="1"/>
  <conditionalFormatting sqref="A4:G48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468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400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360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315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287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153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141</v>
      </c>
      <c r="E10" s="13" t="s">
        <v>116</v>
      </c>
      <c r="F10" s="15" t="s">
        <v>116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116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81</v>
      </c>
      <c r="E12" s="13" t="s">
        <v>116</v>
      </c>
      <c r="F12" s="15" t="s">
        <v>116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>
        <v>19</v>
      </c>
      <c r="E13" s="13" t="s">
        <v>116</v>
      </c>
      <c r="F13" s="15" t="s">
        <v>116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11</v>
      </c>
      <c r="E14" s="13" t="s">
        <v>116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116</v>
      </c>
      <c r="E15" s="13">
        <v>1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89</v>
      </c>
      <c r="D16" s="13" t="s">
        <v>116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90</v>
      </c>
      <c r="D17" s="13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85</v>
      </c>
      <c r="D18" s="13">
        <v>254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82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36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83</v>
      </c>
      <c r="D21" s="13">
        <v>14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87</v>
      </c>
      <c r="D22" s="13" t="s">
        <v>116</v>
      </c>
      <c r="E22" s="13">
        <v>1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116</v>
      </c>
      <c r="E23" s="13">
        <v>1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89</v>
      </c>
      <c r="D24" s="13" t="s">
        <v>116</v>
      </c>
      <c r="E24" s="13">
        <v>1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85</v>
      </c>
      <c r="D25" s="13">
        <v>97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82</v>
      </c>
      <c r="D26" s="13">
        <v>13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116</v>
      </c>
      <c r="E27" s="13">
        <v>1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83</v>
      </c>
      <c r="D28" s="13" t="s">
        <v>116</v>
      </c>
      <c r="E28" s="13">
        <v>1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91</v>
      </c>
      <c r="D29" s="13" t="s">
        <v>116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>
        <v>94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85</v>
      </c>
      <c r="D31" s="13">
        <v>30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 t="s">
        <v>116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91</v>
      </c>
      <c r="D33" s="13" t="s">
        <v>116</v>
      </c>
      <c r="E33" s="13">
        <v>1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83</v>
      </c>
      <c r="D34" s="13" t="s">
        <v>116</v>
      </c>
      <c r="E34" s="13">
        <v>1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92</v>
      </c>
      <c r="D35" s="13" t="s">
        <v>116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81</v>
      </c>
      <c r="D36" s="13">
        <v>545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85</v>
      </c>
      <c r="D37" s="13">
        <v>388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350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83</v>
      </c>
      <c r="D39" s="13">
        <v>225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91</v>
      </c>
      <c r="D40" s="13">
        <v>121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87</v>
      </c>
      <c r="D41" s="13">
        <v>118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>
        <v>87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85</v>
      </c>
      <c r="D43" s="13">
        <v>66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82</v>
      </c>
      <c r="D44" s="13">
        <v>16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>
        <v>11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 t="s">
        <v>116</v>
      </c>
      <c r="E46" s="13">
        <v>1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87</v>
      </c>
      <c r="D47" s="13" t="s">
        <v>116</v>
      </c>
      <c r="E47" s="13">
        <v>1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85</v>
      </c>
      <c r="D48" s="13">
        <v>156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82</v>
      </c>
      <c r="D49" s="13">
        <v>26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81</v>
      </c>
      <c r="D50" s="13">
        <v>24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87</v>
      </c>
      <c r="D51" s="13" t="s">
        <v>116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86</v>
      </c>
      <c r="D52" s="13" t="s">
        <v>116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84</v>
      </c>
      <c r="D53" s="13" t="s">
        <v>116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91</v>
      </c>
      <c r="D54" s="13" t="s">
        <v>116</v>
      </c>
      <c r="E54" s="13">
        <v>1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81</v>
      </c>
      <c r="D55" s="13">
        <v>1212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85</v>
      </c>
      <c r="D56" s="13">
        <v>396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82</v>
      </c>
      <c r="D57" s="13">
        <v>392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83</v>
      </c>
      <c r="D58" s="13">
        <v>114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86</v>
      </c>
      <c r="D59" s="13">
        <v>93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87</v>
      </c>
      <c r="D60" s="13" t="s">
        <v>116</v>
      </c>
      <c r="E60" s="13">
        <v>2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93</v>
      </c>
      <c r="D61" s="13" t="s">
        <v>116</v>
      </c>
      <c r="E61" s="13">
        <v>2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81</v>
      </c>
      <c r="D62" s="13">
        <v>57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85</v>
      </c>
      <c r="D63" s="13">
        <v>27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82</v>
      </c>
      <c r="D64" s="13" t="s">
        <v>116</v>
      </c>
      <c r="E64" s="13">
        <v>1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88</v>
      </c>
      <c r="D65" s="13" t="s">
        <v>116</v>
      </c>
      <c r="E65" s="13">
        <v>1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83</v>
      </c>
      <c r="D66" s="13" t="s">
        <v>116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94</v>
      </c>
      <c r="D67" s="13" t="s">
        <v>116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87</v>
      </c>
      <c r="D68" s="13" t="s">
        <v>116</v>
      </c>
      <c r="E68" s="13">
        <v>1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85</v>
      </c>
      <c r="D69" s="13">
        <v>267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82</v>
      </c>
      <c r="D70" s="13">
        <v>84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81</v>
      </c>
      <c r="D71" s="13">
        <v>51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88</v>
      </c>
      <c r="D72" s="13">
        <v>28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87</v>
      </c>
      <c r="D73" s="13" t="s">
        <v>116</v>
      </c>
      <c r="E73" s="13">
        <v>1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93</v>
      </c>
      <c r="D74" s="13" t="s">
        <v>116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83</v>
      </c>
      <c r="D75" s="13" t="s">
        <v>116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81</v>
      </c>
      <c r="D76" s="13">
        <v>979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85</v>
      </c>
      <c r="D77" s="13">
        <v>56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82</v>
      </c>
      <c r="D78" s="13">
        <v>37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83</v>
      </c>
      <c r="D79" s="13" t="s">
        <v>116</v>
      </c>
      <c r="E79" s="13">
        <v>1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88</v>
      </c>
      <c r="D80" s="13" t="s">
        <v>116</v>
      </c>
      <c r="E80" s="13">
        <v>1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87</v>
      </c>
      <c r="D81" s="13" t="s">
        <v>116</v>
      </c>
      <c r="E81" s="13">
        <v>1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85</v>
      </c>
      <c r="D82" s="13">
        <v>59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81</v>
      </c>
      <c r="D83" s="13">
        <v>19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88</v>
      </c>
      <c r="D84" s="13" t="s">
        <v>116</v>
      </c>
      <c r="E84" s="13">
        <v>1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87</v>
      </c>
      <c r="D85" s="13" t="s">
        <v>116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81</v>
      </c>
      <c r="D86" s="13">
        <v>1682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85</v>
      </c>
      <c r="D87" s="13">
        <v>659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82</v>
      </c>
      <c r="D88" s="13">
        <v>144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83</v>
      </c>
      <c r="D89" s="13">
        <v>134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91</v>
      </c>
      <c r="D90" s="13">
        <v>82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86</v>
      </c>
      <c r="D91" s="13" t="s">
        <v>116</v>
      </c>
      <c r="E91" s="13">
        <v>2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93</v>
      </c>
      <c r="D92" s="13" t="s">
        <v>116</v>
      </c>
      <c r="E92" s="13">
        <v>2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81</v>
      </c>
      <c r="D93" s="13">
        <v>241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85</v>
      </c>
      <c r="D94" s="13">
        <v>101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82</v>
      </c>
      <c r="D95" s="13">
        <v>28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83</v>
      </c>
      <c r="D96" s="13">
        <v>21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91</v>
      </c>
      <c r="D97" s="13" t="s">
        <v>116</v>
      </c>
      <c r="E97" s="13">
        <v>1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87</v>
      </c>
      <c r="D98" s="13" t="s">
        <v>116</v>
      </c>
      <c r="E98" s="13">
        <v>1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93</v>
      </c>
      <c r="D99" s="13" t="s">
        <v>116</v>
      </c>
      <c r="E99" s="13">
        <v>1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85</v>
      </c>
      <c r="D100" s="13">
        <v>323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81</v>
      </c>
      <c r="D101" s="13">
        <v>78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82</v>
      </c>
      <c r="D102" s="13">
        <v>31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88</v>
      </c>
      <c r="D103" s="13" t="s">
        <v>116</v>
      </c>
      <c r="E103" s="13">
        <v>1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83</v>
      </c>
      <c r="D104" s="13" t="s">
        <v>116</v>
      </c>
      <c r="E104" s="13">
        <v>1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87</v>
      </c>
      <c r="D105" s="13" t="s">
        <v>116</v>
      </c>
      <c r="E105" s="13">
        <v>1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85</v>
      </c>
      <c r="D106" s="13">
        <v>27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82</v>
      </c>
      <c r="D107" s="13" t="s">
        <v>116</v>
      </c>
      <c r="E107" s="13">
        <v>1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86</v>
      </c>
      <c r="D108" s="13" t="s">
        <v>116</v>
      </c>
      <c r="E108" s="13">
        <v>1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91</v>
      </c>
      <c r="D109" s="13" t="s">
        <v>116</v>
      </c>
      <c r="E109" s="13">
        <v>1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81</v>
      </c>
      <c r="D110" s="13" t="s">
        <v>116</v>
      </c>
      <c r="E110" s="13">
        <v>1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81</v>
      </c>
      <c r="D111" s="13">
        <v>14580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85</v>
      </c>
      <c r="D112" s="13">
        <v>4776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83</v>
      </c>
      <c r="D113" s="13">
        <v>2408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84</v>
      </c>
      <c r="D114" s="13">
        <v>1406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82</v>
      </c>
      <c r="D115" s="13">
        <v>1176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91</v>
      </c>
      <c r="D116" s="13">
        <v>1153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94</v>
      </c>
      <c r="D117" s="13">
        <v>850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81</v>
      </c>
      <c r="D118" s="13">
        <v>228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85</v>
      </c>
      <c r="D119" s="13">
        <v>118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82</v>
      </c>
      <c r="D120" s="13">
        <v>56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83</v>
      </c>
      <c r="D121" s="13" t="s">
        <v>116</v>
      </c>
      <c r="E121" s="13">
        <v>1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86</v>
      </c>
      <c r="D122" s="13" t="s">
        <v>116</v>
      </c>
      <c r="E122" s="13">
        <v>1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87</v>
      </c>
      <c r="D123" s="13" t="s">
        <v>116</v>
      </c>
      <c r="E123" s="13">
        <v>1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88</v>
      </c>
      <c r="D124" s="13" t="s">
        <v>116</v>
      </c>
      <c r="E124" s="13">
        <v>1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85</v>
      </c>
      <c r="D125" s="13">
        <v>213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81</v>
      </c>
      <c r="D126" s="13">
        <v>164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82</v>
      </c>
      <c r="D127" s="13">
        <v>29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87</v>
      </c>
      <c r="D128" s="13">
        <v>19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83</v>
      </c>
      <c r="D129" s="13">
        <v>15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84</v>
      </c>
      <c r="D130" s="13">
        <v>12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93</v>
      </c>
      <c r="D131" s="13">
        <v>12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85</v>
      </c>
      <c r="D132" s="13">
        <v>49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81</v>
      </c>
      <c r="D133" s="13" t="s">
        <v>116</v>
      </c>
      <c r="E133" s="13">
        <v>1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82</v>
      </c>
      <c r="D134" s="13" t="s">
        <v>116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87</v>
      </c>
      <c r="D135" s="13" t="s">
        <v>116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88</v>
      </c>
      <c r="D136" s="13" t="s">
        <v>116</v>
      </c>
      <c r="E136" s="13">
        <v>1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85</v>
      </c>
      <c r="D137" s="13">
        <v>177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81</v>
      </c>
      <c r="D138" s="13">
        <v>70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82</v>
      </c>
      <c r="D139" s="13">
        <v>28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88</v>
      </c>
      <c r="D140" s="13" t="s">
        <v>116</v>
      </c>
      <c r="E140" s="13">
        <v>1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87</v>
      </c>
      <c r="D141" s="13" t="s">
        <v>116</v>
      </c>
      <c r="E141" s="13">
        <v>1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84</v>
      </c>
      <c r="D142" s="13" t="s">
        <v>116</v>
      </c>
      <c r="E142" s="13">
        <v>1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90</v>
      </c>
      <c r="D143" s="13" t="s">
        <v>116</v>
      </c>
      <c r="E143" s="13">
        <v>1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81</v>
      </c>
      <c r="D144" s="13">
        <v>262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85</v>
      </c>
      <c r="D145" s="13">
        <v>108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83</v>
      </c>
      <c r="D146" s="13">
        <v>23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82</v>
      </c>
      <c r="D147" s="13">
        <v>14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93</v>
      </c>
      <c r="D148" s="13" t="s">
        <v>116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86</v>
      </c>
      <c r="D149" s="13" t="s">
        <v>116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91</v>
      </c>
      <c r="D150" s="13" t="s">
        <v>116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46</v>
      </c>
      <c r="C151" s="12" t="s">
        <v>85</v>
      </c>
      <c r="D151" s="13">
        <v>33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46</v>
      </c>
      <c r="C152" s="12" t="s">
        <v>81</v>
      </c>
      <c r="D152" s="13" t="s">
        <v>116</v>
      </c>
      <c r="E152" s="13">
        <v>1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82</v>
      </c>
      <c r="D153" s="13" t="s">
        <v>116</v>
      </c>
      <c r="E153" s="13">
        <v>1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81</v>
      </c>
      <c r="D154" s="13">
        <v>18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47</v>
      </c>
      <c r="C155" s="12" t="s">
        <v>85</v>
      </c>
      <c r="D155" s="13" t="s">
        <v>116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47</v>
      </c>
      <c r="C156" s="12" t="s">
        <v>82</v>
      </c>
      <c r="D156" s="13" t="s">
        <v>116</v>
      </c>
      <c r="E156" s="13">
        <v>1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47</v>
      </c>
      <c r="C157" s="12" t="s">
        <v>88</v>
      </c>
      <c r="D157" s="13" t="s">
        <v>116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81</v>
      </c>
      <c r="D158" s="13">
        <v>769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85</v>
      </c>
      <c r="D159" s="13">
        <v>159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82</v>
      </c>
      <c r="D160" s="13">
        <v>83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91</v>
      </c>
      <c r="D161" s="13">
        <v>32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83</v>
      </c>
      <c r="D162" s="13">
        <v>16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87</v>
      </c>
      <c r="D163" s="13" t="s">
        <v>116</v>
      </c>
      <c r="E163" s="13">
        <v>2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94</v>
      </c>
      <c r="D164" s="13" t="s">
        <v>116</v>
      </c>
      <c r="E164" s="13">
        <v>1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81</v>
      </c>
      <c r="D165" s="13">
        <v>103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85</v>
      </c>
      <c r="D166" s="13">
        <v>47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91</v>
      </c>
      <c r="D167" s="13">
        <v>23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82</v>
      </c>
      <c r="D168" s="13" t="s">
        <v>116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87</v>
      </c>
      <c r="D169" s="13" t="s">
        <v>116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85</v>
      </c>
      <c r="D170" s="13">
        <v>168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82</v>
      </c>
      <c r="D171" s="13">
        <v>24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81</v>
      </c>
      <c r="D172" s="13">
        <v>21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50</v>
      </c>
      <c r="C173" s="12" t="s">
        <v>88</v>
      </c>
      <c r="D173" s="13" t="s">
        <v>116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50</v>
      </c>
      <c r="C174" s="12" t="s">
        <v>87</v>
      </c>
      <c r="D174" s="13" t="s">
        <v>116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81</v>
      </c>
      <c r="D175" s="13">
        <v>2831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85</v>
      </c>
      <c r="D176" s="13">
        <v>1403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90</v>
      </c>
      <c r="D177" s="13">
        <v>1196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82</v>
      </c>
      <c r="D178" s="13">
        <v>930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87</v>
      </c>
      <c r="D179" s="13">
        <v>357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51</v>
      </c>
      <c r="C180" s="12" t="s">
        <v>94</v>
      </c>
      <c r="D180" s="13" t="s">
        <v>116</v>
      </c>
      <c r="E180" s="13">
        <v>2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51</v>
      </c>
      <c r="C181" s="12" t="s">
        <v>91</v>
      </c>
      <c r="D181" s="13" t="s">
        <v>116</v>
      </c>
      <c r="E181" s="13">
        <v>2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85</v>
      </c>
      <c r="D182" s="13">
        <v>224</v>
      </c>
      <c r="E182" s="13" t="s">
        <v>116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82</v>
      </c>
      <c r="D183" s="13">
        <v>104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81</v>
      </c>
      <c r="D184" s="13">
        <v>62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87</v>
      </c>
      <c r="D185" s="13">
        <v>30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52</v>
      </c>
      <c r="C186" s="12" t="s">
        <v>91</v>
      </c>
      <c r="D186" s="13" t="s">
        <v>116</v>
      </c>
      <c r="E186" s="13">
        <v>2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52</v>
      </c>
      <c r="C187" s="12" t="s">
        <v>93</v>
      </c>
      <c r="D187" s="13" t="s">
        <v>116</v>
      </c>
      <c r="E187" s="13">
        <v>1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53</v>
      </c>
      <c r="C188" s="12" t="s">
        <v>85</v>
      </c>
      <c r="D188" s="13">
        <v>33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53</v>
      </c>
      <c r="C189" s="12" t="s">
        <v>81</v>
      </c>
      <c r="D189" s="13" t="s">
        <v>116</v>
      </c>
      <c r="E189" s="13">
        <v>1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53</v>
      </c>
      <c r="C190" s="12" t="s">
        <v>82</v>
      </c>
      <c r="D190" s="13" t="s">
        <v>116</v>
      </c>
      <c r="E190" s="13">
        <v>1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53</v>
      </c>
      <c r="C191" s="12" t="s">
        <v>83</v>
      </c>
      <c r="D191" s="13" t="s">
        <v>116</v>
      </c>
      <c r="E191" s="13">
        <v>1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81</v>
      </c>
      <c r="D192" s="13">
        <v>3310</v>
      </c>
      <c r="E192" s="13" t="s">
        <v>116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85</v>
      </c>
      <c r="D193" s="13">
        <v>1470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82</v>
      </c>
      <c r="D194" s="13">
        <v>674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83</v>
      </c>
      <c r="D195" s="13">
        <v>457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91</v>
      </c>
      <c r="D196" s="13">
        <v>134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54</v>
      </c>
      <c r="C197" s="12" t="s">
        <v>87</v>
      </c>
      <c r="D197" s="13">
        <v>93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54</v>
      </c>
      <c r="C198" s="12" t="s">
        <v>93</v>
      </c>
      <c r="D198" s="13">
        <v>64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85</v>
      </c>
      <c r="D199" s="13">
        <v>679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81</v>
      </c>
      <c r="D200" s="13">
        <v>469</v>
      </c>
      <c r="E200" s="13" t="s">
        <v>116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82</v>
      </c>
      <c r="D201" s="13">
        <v>392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83</v>
      </c>
      <c r="D202" s="13">
        <v>304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87</v>
      </c>
      <c r="D203" s="13">
        <v>202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55</v>
      </c>
      <c r="C204" s="12" t="s">
        <v>86</v>
      </c>
      <c r="D204" s="13">
        <v>102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55</v>
      </c>
      <c r="C205" s="12" t="s">
        <v>91</v>
      </c>
      <c r="D205" s="13">
        <v>96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81</v>
      </c>
      <c r="D206" s="13">
        <v>63</v>
      </c>
      <c r="E206" s="13" t="s">
        <v>116</v>
      </c>
      <c r="F206" s="15" t="s">
        <v>116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85</v>
      </c>
      <c r="D207" s="13" t="s">
        <v>116</v>
      </c>
      <c r="E207" s="13">
        <v>2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82</v>
      </c>
      <c r="D208" s="13" t="s">
        <v>116</v>
      </c>
      <c r="E208" s="13">
        <v>1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56</v>
      </c>
      <c r="C209" s="12" t="s">
        <v>91</v>
      </c>
      <c r="D209" s="13" t="s">
        <v>116</v>
      </c>
      <c r="E209" s="13">
        <v>1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56</v>
      </c>
      <c r="C210" s="12" t="s">
        <v>93</v>
      </c>
      <c r="D210" s="13" t="s">
        <v>116</v>
      </c>
      <c r="E210" s="13">
        <v>1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56</v>
      </c>
      <c r="C211" s="12" t="s">
        <v>90</v>
      </c>
      <c r="D211" s="13" t="s">
        <v>116</v>
      </c>
      <c r="E211" s="13">
        <v>1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81</v>
      </c>
      <c r="D212" s="13">
        <v>2279</v>
      </c>
      <c r="E212" s="13" t="s">
        <v>116</v>
      </c>
      <c r="F212" s="15" t="s">
        <v>116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85</v>
      </c>
      <c r="D213" s="13">
        <v>930</v>
      </c>
      <c r="E213" s="13" t="s">
        <v>116</v>
      </c>
      <c r="F213" s="15" t="s">
        <v>116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83</v>
      </c>
      <c r="D214" s="13">
        <v>391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82</v>
      </c>
      <c r="D215" s="13">
        <v>286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57</v>
      </c>
      <c r="C216" s="12" t="s">
        <v>84</v>
      </c>
      <c r="D216" s="13">
        <v>108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57</v>
      </c>
      <c r="C217" s="12" t="s">
        <v>91</v>
      </c>
      <c r="D217" s="13">
        <v>83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57</v>
      </c>
      <c r="C218" s="12" t="s">
        <v>87</v>
      </c>
      <c r="D218" s="13">
        <v>69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81</v>
      </c>
      <c r="D219" s="13">
        <v>2932</v>
      </c>
      <c r="E219" s="13" t="s">
        <v>116</v>
      </c>
      <c r="F219" s="15" t="s">
        <v>116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85</v>
      </c>
      <c r="D220" s="13">
        <v>1580</v>
      </c>
      <c r="E220" s="13" t="s">
        <v>116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82</v>
      </c>
      <c r="D221" s="13">
        <v>1498</v>
      </c>
      <c r="E221" s="13" t="s">
        <v>116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91</v>
      </c>
      <c r="D222" s="13">
        <v>367</v>
      </c>
      <c r="E222" s="13" t="s">
        <v>116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58</v>
      </c>
      <c r="C223" s="12" t="s">
        <v>83</v>
      </c>
      <c r="D223" s="13">
        <v>308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58</v>
      </c>
      <c r="C224" s="12" t="s">
        <v>87</v>
      </c>
      <c r="D224" s="13" t="s">
        <v>116</v>
      </c>
      <c r="E224" s="13">
        <v>2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58</v>
      </c>
      <c r="C225" s="12" t="s">
        <v>90</v>
      </c>
      <c r="D225" s="13" t="s">
        <v>116</v>
      </c>
      <c r="E225" s="13">
        <v>2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84</v>
      </c>
      <c r="D226" s="13">
        <v>699</v>
      </c>
      <c r="E226" s="13" t="s">
        <v>116</v>
      </c>
      <c r="F226" s="15" t="s">
        <v>116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82</v>
      </c>
      <c r="D227" s="13">
        <v>390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81</v>
      </c>
      <c r="D228" s="13">
        <v>329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85</v>
      </c>
      <c r="D229" s="13">
        <v>235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59</v>
      </c>
      <c r="C230" s="12" t="s">
        <v>83</v>
      </c>
      <c r="D230" s="13">
        <v>130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59</v>
      </c>
      <c r="C231" s="12" t="s">
        <v>87</v>
      </c>
      <c r="D231" s="13">
        <v>112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59</v>
      </c>
      <c r="C232" s="12" t="s">
        <v>91</v>
      </c>
      <c r="D232" s="13">
        <v>104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81</v>
      </c>
      <c r="D233" s="13">
        <v>675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85</v>
      </c>
      <c r="D234" s="13">
        <v>351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82</v>
      </c>
      <c r="D235" s="13">
        <v>160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83</v>
      </c>
      <c r="D236" s="13">
        <v>137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60</v>
      </c>
      <c r="C237" s="12" t="s">
        <v>91</v>
      </c>
      <c r="D237" s="13">
        <v>125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60</v>
      </c>
      <c r="C238" s="12" t="s">
        <v>86</v>
      </c>
      <c r="D238" s="13">
        <v>106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60</v>
      </c>
      <c r="C239" s="12" t="s">
        <v>93</v>
      </c>
      <c r="D239" s="13">
        <v>73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85</v>
      </c>
      <c r="D240" s="13">
        <v>208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82</v>
      </c>
      <c r="D241" s="13">
        <v>120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81</v>
      </c>
      <c r="D242" s="13">
        <v>91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61</v>
      </c>
      <c r="C243" s="12" t="s">
        <v>87</v>
      </c>
      <c r="D243" s="13" t="s">
        <v>116</v>
      </c>
      <c r="E243" s="13">
        <v>1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61</v>
      </c>
      <c r="C244" s="12" t="s">
        <v>91</v>
      </c>
      <c r="D244" s="13" t="s">
        <v>116</v>
      </c>
      <c r="E244" s="13">
        <v>1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61</v>
      </c>
      <c r="C245" s="12" t="s">
        <v>83</v>
      </c>
      <c r="D245" s="13" t="s">
        <v>116</v>
      </c>
      <c r="E245" s="13">
        <v>1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61</v>
      </c>
      <c r="C246" s="12" t="s">
        <v>86</v>
      </c>
      <c r="D246" s="13" t="s">
        <v>116</v>
      </c>
      <c r="E246" s="13">
        <v>1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81</v>
      </c>
      <c r="D247" s="13">
        <v>421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85</v>
      </c>
      <c r="D248" s="13">
        <v>181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82</v>
      </c>
      <c r="D249" s="13">
        <v>151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62</v>
      </c>
      <c r="C250" s="12" t="s">
        <v>84</v>
      </c>
      <c r="D250" s="13">
        <v>139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62</v>
      </c>
      <c r="C251" s="12" t="s">
        <v>91</v>
      </c>
      <c r="D251" s="13">
        <v>102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62</v>
      </c>
      <c r="C252" s="12" t="s">
        <v>87</v>
      </c>
      <c r="D252" s="13">
        <v>53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62</v>
      </c>
      <c r="C253" s="12" t="s">
        <v>93</v>
      </c>
      <c r="D253" s="13">
        <v>46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81</v>
      </c>
      <c r="D254" s="13">
        <v>218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85</v>
      </c>
      <c r="D255" s="13">
        <v>116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82</v>
      </c>
      <c r="D256" s="13">
        <v>72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63</v>
      </c>
      <c r="C257" s="12" t="s">
        <v>83</v>
      </c>
      <c r="D257" s="13" t="s">
        <v>116</v>
      </c>
      <c r="E257" s="13">
        <v>1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63</v>
      </c>
      <c r="C258" s="12" t="s">
        <v>91</v>
      </c>
      <c r="D258" s="13" t="s">
        <v>116</v>
      </c>
      <c r="E258" s="13">
        <v>1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63</v>
      </c>
      <c r="C259" s="12" t="s">
        <v>87</v>
      </c>
      <c r="D259" s="13" t="s">
        <v>116</v>
      </c>
      <c r="E259" s="13">
        <v>1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63</v>
      </c>
      <c r="C260" s="12" t="s">
        <v>90</v>
      </c>
      <c r="D260" s="13" t="s">
        <v>116</v>
      </c>
      <c r="E260" s="13">
        <v>1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81</v>
      </c>
      <c r="D261" s="13">
        <v>1222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90</v>
      </c>
      <c r="D262" s="13">
        <v>590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84</v>
      </c>
      <c r="D263" s="13">
        <v>584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64</v>
      </c>
      <c r="C264" s="12" t="s">
        <v>85</v>
      </c>
      <c r="D264" s="13">
        <v>552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64</v>
      </c>
      <c r="C265" s="12" t="s">
        <v>82</v>
      </c>
      <c r="D265" s="13">
        <v>390</v>
      </c>
      <c r="E265" s="13" t="s">
        <v>116</v>
      </c>
      <c r="F265" s="15" t="s">
        <v>116</v>
      </c>
    </row>
    <row r="266" spans="1:6" ht="17.100000000000001" customHeight="1" x14ac:dyDescent="0.3">
      <c r="A266" s="12" t="s">
        <v>14</v>
      </c>
      <c r="B266" s="12" t="s">
        <v>64</v>
      </c>
      <c r="C266" s="12" t="s">
        <v>86</v>
      </c>
      <c r="D266" s="13">
        <v>364</v>
      </c>
      <c r="E266" s="13" t="s">
        <v>116</v>
      </c>
      <c r="F266" s="15" t="s">
        <v>116</v>
      </c>
    </row>
    <row r="267" spans="1:6" ht="17.100000000000001" customHeight="1" x14ac:dyDescent="0.3">
      <c r="A267" s="12" t="s">
        <v>14</v>
      </c>
      <c r="B267" s="12" t="s">
        <v>64</v>
      </c>
      <c r="C267" s="12" t="s">
        <v>87</v>
      </c>
      <c r="D267" s="13">
        <v>238</v>
      </c>
      <c r="E267" s="13" t="s">
        <v>116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81</v>
      </c>
      <c r="D268" s="13">
        <v>306</v>
      </c>
      <c r="E268" s="13" t="s">
        <v>116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85</v>
      </c>
      <c r="D269" s="13">
        <v>174</v>
      </c>
      <c r="E269" s="13" t="s">
        <v>116</v>
      </c>
      <c r="F269" s="15" t="s">
        <v>116</v>
      </c>
    </row>
    <row r="270" spans="1:6" ht="17.100000000000001" customHeight="1" x14ac:dyDescent="0.3">
      <c r="A270" s="12" t="s">
        <v>14</v>
      </c>
      <c r="B270" s="12" t="s">
        <v>65</v>
      </c>
      <c r="C270" s="12" t="s">
        <v>82</v>
      </c>
      <c r="D270" s="13">
        <v>91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65</v>
      </c>
      <c r="C271" s="12" t="s">
        <v>87</v>
      </c>
      <c r="D271" s="13">
        <v>13</v>
      </c>
      <c r="E271" s="13" t="s">
        <v>116</v>
      </c>
      <c r="F271" s="15" t="s">
        <v>116</v>
      </c>
    </row>
    <row r="272" spans="1:6" ht="17.100000000000001" customHeight="1" x14ac:dyDescent="0.3">
      <c r="A272" s="12" t="s">
        <v>14</v>
      </c>
      <c r="B272" s="12" t="s">
        <v>65</v>
      </c>
      <c r="C272" s="12" t="s">
        <v>83</v>
      </c>
      <c r="D272" s="13" t="s">
        <v>116</v>
      </c>
      <c r="E272" s="13">
        <v>1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65</v>
      </c>
      <c r="C273" s="12" t="s">
        <v>84</v>
      </c>
      <c r="D273" s="13" t="s">
        <v>116</v>
      </c>
      <c r="E273" s="13">
        <v>1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65</v>
      </c>
      <c r="C274" s="12" t="s">
        <v>91</v>
      </c>
      <c r="D274" s="13" t="s">
        <v>116</v>
      </c>
      <c r="E274" s="13">
        <v>1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66</v>
      </c>
      <c r="C275" s="12" t="s">
        <v>85</v>
      </c>
      <c r="D275" s="13">
        <v>253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66</v>
      </c>
      <c r="C276" s="12" t="s">
        <v>82</v>
      </c>
      <c r="D276" s="13">
        <v>44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66</v>
      </c>
      <c r="C277" s="12" t="s">
        <v>81</v>
      </c>
      <c r="D277" s="13">
        <v>29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66</v>
      </c>
      <c r="C278" s="12" t="s">
        <v>87</v>
      </c>
      <c r="D278" s="13" t="s">
        <v>116</v>
      </c>
      <c r="E278" s="13">
        <v>1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66</v>
      </c>
      <c r="C279" s="12" t="s">
        <v>83</v>
      </c>
      <c r="D279" s="13" t="s">
        <v>116</v>
      </c>
      <c r="E279" s="13">
        <v>1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66</v>
      </c>
      <c r="C280" s="12" t="s">
        <v>88</v>
      </c>
      <c r="D280" s="13" t="s">
        <v>116</v>
      </c>
      <c r="E280" s="13">
        <v>1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67</v>
      </c>
      <c r="C281" s="12" t="s">
        <v>85</v>
      </c>
      <c r="D281" s="13">
        <v>13</v>
      </c>
      <c r="E281" s="13" t="s">
        <v>116</v>
      </c>
      <c r="F281" s="15" t="s">
        <v>116</v>
      </c>
    </row>
    <row r="282" spans="1:6" ht="17.100000000000001" customHeight="1" x14ac:dyDescent="0.3">
      <c r="A282" s="12" t="s">
        <v>14</v>
      </c>
      <c r="B282" s="12" t="s">
        <v>67</v>
      </c>
      <c r="C282" s="12" t="s">
        <v>81</v>
      </c>
      <c r="D282" s="13" t="s">
        <v>116</v>
      </c>
      <c r="E282" s="13">
        <v>1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67</v>
      </c>
      <c r="C283" s="12" t="s">
        <v>82</v>
      </c>
      <c r="D283" s="13" t="s">
        <v>116</v>
      </c>
      <c r="E283" s="13">
        <v>1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85</v>
      </c>
      <c r="D284" s="13">
        <v>67</v>
      </c>
      <c r="E284" s="13" t="s">
        <v>116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68</v>
      </c>
      <c r="C285" s="12" t="s">
        <v>81</v>
      </c>
      <c r="D285" s="13">
        <v>12</v>
      </c>
      <c r="E285" s="13" t="s">
        <v>116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68</v>
      </c>
      <c r="C286" s="12" t="s">
        <v>82</v>
      </c>
      <c r="D286" s="13" t="s">
        <v>116</v>
      </c>
      <c r="E286" s="13">
        <v>1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68</v>
      </c>
      <c r="C287" s="12" t="s">
        <v>88</v>
      </c>
      <c r="D287" s="13" t="s">
        <v>116</v>
      </c>
      <c r="E287" s="13">
        <v>1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68</v>
      </c>
      <c r="C288" s="12" t="s">
        <v>86</v>
      </c>
      <c r="D288" s="13" t="s">
        <v>116</v>
      </c>
      <c r="E288" s="13">
        <v>1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68</v>
      </c>
      <c r="C289" s="12" t="s">
        <v>87</v>
      </c>
      <c r="D289" s="13" t="s">
        <v>116</v>
      </c>
      <c r="E289" s="13">
        <v>1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68</v>
      </c>
      <c r="C290" s="12" t="s">
        <v>92</v>
      </c>
      <c r="D290" s="13" t="s">
        <v>116</v>
      </c>
      <c r="E290" s="13">
        <v>1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69</v>
      </c>
      <c r="C291" s="12" t="s">
        <v>81</v>
      </c>
      <c r="D291" s="13">
        <v>251</v>
      </c>
      <c r="E291" s="13" t="s">
        <v>116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69</v>
      </c>
      <c r="C292" s="12" t="s">
        <v>85</v>
      </c>
      <c r="D292" s="13">
        <v>225</v>
      </c>
      <c r="E292" s="13" t="s">
        <v>116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69</v>
      </c>
      <c r="C293" s="12" t="s">
        <v>83</v>
      </c>
      <c r="D293" s="13">
        <v>156</v>
      </c>
      <c r="E293" s="13" t="s">
        <v>116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69</v>
      </c>
      <c r="C294" s="12" t="s">
        <v>91</v>
      </c>
      <c r="D294" s="13">
        <v>145</v>
      </c>
      <c r="E294" s="13" t="s">
        <v>116</v>
      </c>
      <c r="F294" s="15" t="s">
        <v>116</v>
      </c>
    </row>
    <row r="295" spans="1:6" ht="17.100000000000001" customHeight="1" x14ac:dyDescent="0.3">
      <c r="A295" s="12" t="s">
        <v>14</v>
      </c>
      <c r="B295" s="12" t="s">
        <v>69</v>
      </c>
      <c r="C295" s="12" t="s">
        <v>82</v>
      </c>
      <c r="D295" s="13">
        <v>68</v>
      </c>
      <c r="E295" s="13" t="s">
        <v>116</v>
      </c>
      <c r="F295" s="15" t="s">
        <v>116</v>
      </c>
    </row>
    <row r="296" spans="1:6" ht="17.100000000000001" customHeight="1" x14ac:dyDescent="0.3">
      <c r="A296" s="12" t="s">
        <v>14</v>
      </c>
      <c r="B296" s="12" t="s">
        <v>69</v>
      </c>
      <c r="C296" s="12" t="s">
        <v>87</v>
      </c>
      <c r="D296" s="13">
        <v>25</v>
      </c>
      <c r="E296" s="13" t="s">
        <v>116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69</v>
      </c>
      <c r="C297" s="12" t="s">
        <v>93</v>
      </c>
      <c r="D297" s="13">
        <v>20</v>
      </c>
      <c r="E297" s="13" t="s">
        <v>116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70</v>
      </c>
      <c r="C298" s="12" t="s">
        <v>85</v>
      </c>
      <c r="D298" s="13">
        <v>294</v>
      </c>
      <c r="E298" s="13" t="s">
        <v>116</v>
      </c>
      <c r="F298" s="15" t="s">
        <v>116</v>
      </c>
    </row>
    <row r="299" spans="1:6" ht="17.100000000000001" customHeight="1" x14ac:dyDescent="0.3">
      <c r="A299" s="12" t="s">
        <v>14</v>
      </c>
      <c r="B299" s="12" t="s">
        <v>70</v>
      </c>
      <c r="C299" s="12" t="s">
        <v>81</v>
      </c>
      <c r="D299" s="13">
        <v>243</v>
      </c>
      <c r="E299" s="13" t="s">
        <v>116</v>
      </c>
      <c r="F299" s="15" t="s">
        <v>116</v>
      </c>
    </row>
    <row r="300" spans="1:6" ht="17.100000000000001" customHeight="1" x14ac:dyDescent="0.3">
      <c r="A300" s="12" t="s">
        <v>14</v>
      </c>
      <c r="B300" s="12" t="s">
        <v>70</v>
      </c>
      <c r="C300" s="12" t="s">
        <v>82</v>
      </c>
      <c r="D300" s="13">
        <v>124</v>
      </c>
      <c r="E300" s="13" t="s">
        <v>116</v>
      </c>
      <c r="F300" s="15" t="s">
        <v>116</v>
      </c>
    </row>
    <row r="301" spans="1:6" ht="17.100000000000001" customHeight="1" x14ac:dyDescent="0.3">
      <c r="A301" s="12" t="s">
        <v>14</v>
      </c>
      <c r="B301" s="12" t="s">
        <v>70</v>
      </c>
      <c r="C301" s="12" t="s">
        <v>87</v>
      </c>
      <c r="D301" s="13">
        <v>44</v>
      </c>
      <c r="E301" s="13" t="s">
        <v>116</v>
      </c>
      <c r="F301" s="15" t="s">
        <v>116</v>
      </c>
    </row>
    <row r="302" spans="1:6" ht="17.100000000000001" customHeight="1" x14ac:dyDescent="0.3">
      <c r="A302" s="12" t="s">
        <v>14</v>
      </c>
      <c r="B302" s="12" t="s">
        <v>70</v>
      </c>
      <c r="C302" s="12" t="s">
        <v>91</v>
      </c>
      <c r="D302" s="13" t="s">
        <v>116</v>
      </c>
      <c r="E302" s="13">
        <v>1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70</v>
      </c>
      <c r="C303" s="12" t="s">
        <v>83</v>
      </c>
      <c r="D303" s="13" t="s">
        <v>116</v>
      </c>
      <c r="E303" s="13">
        <v>1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70</v>
      </c>
      <c r="C304" s="12" t="s">
        <v>93</v>
      </c>
      <c r="D304" s="13" t="s">
        <v>116</v>
      </c>
      <c r="E304" s="13">
        <v>1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71</v>
      </c>
      <c r="C305" s="12" t="s">
        <v>81</v>
      </c>
      <c r="D305" s="13">
        <v>822</v>
      </c>
      <c r="E305" s="13" t="s">
        <v>116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71</v>
      </c>
      <c r="C306" s="12" t="s">
        <v>85</v>
      </c>
      <c r="D306" s="13">
        <v>458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71</v>
      </c>
      <c r="C307" s="12" t="s">
        <v>82</v>
      </c>
      <c r="D307" s="13">
        <v>120</v>
      </c>
      <c r="E307" s="13" t="s">
        <v>116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71</v>
      </c>
      <c r="C308" s="12" t="s">
        <v>86</v>
      </c>
      <c r="D308" s="13">
        <v>51</v>
      </c>
      <c r="E308" s="13" t="s">
        <v>116</v>
      </c>
      <c r="F308" s="15" t="s">
        <v>116</v>
      </c>
    </row>
    <row r="309" spans="1:6" ht="17.100000000000001" customHeight="1" x14ac:dyDescent="0.3">
      <c r="A309" s="12" t="s">
        <v>14</v>
      </c>
      <c r="B309" s="12" t="s">
        <v>71</v>
      </c>
      <c r="C309" s="12" t="s">
        <v>83</v>
      </c>
      <c r="D309" s="13">
        <v>49</v>
      </c>
      <c r="E309" s="13" t="s">
        <v>116</v>
      </c>
      <c r="F309" s="15" t="s">
        <v>116</v>
      </c>
    </row>
    <row r="310" spans="1:6" ht="17.100000000000001" customHeight="1" x14ac:dyDescent="0.3">
      <c r="A310" s="12" t="s">
        <v>14</v>
      </c>
      <c r="B310" s="12" t="s">
        <v>71</v>
      </c>
      <c r="C310" s="12" t="s">
        <v>93</v>
      </c>
      <c r="D310" s="13">
        <v>31</v>
      </c>
      <c r="E310" s="13" t="s">
        <v>116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71</v>
      </c>
      <c r="C311" s="12" t="s">
        <v>87</v>
      </c>
      <c r="D311" s="13">
        <v>27</v>
      </c>
      <c r="E311" s="13" t="s">
        <v>116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72</v>
      </c>
      <c r="C312" s="12" t="s">
        <v>85</v>
      </c>
      <c r="D312" s="13">
        <v>117</v>
      </c>
      <c r="E312" s="13" t="s">
        <v>116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72</v>
      </c>
      <c r="C313" s="12" t="s">
        <v>81</v>
      </c>
      <c r="D313" s="13">
        <v>108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72</v>
      </c>
      <c r="C314" s="12" t="s">
        <v>86</v>
      </c>
      <c r="D314" s="13">
        <v>82</v>
      </c>
      <c r="E314" s="13" t="s">
        <v>116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72</v>
      </c>
      <c r="C315" s="12" t="s">
        <v>82</v>
      </c>
      <c r="D315" s="13" t="s">
        <v>116</v>
      </c>
      <c r="E315" s="13">
        <v>1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72</v>
      </c>
      <c r="C316" s="12" t="s">
        <v>91</v>
      </c>
      <c r="D316" s="13" t="s">
        <v>116</v>
      </c>
      <c r="E316" s="13">
        <v>1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72</v>
      </c>
      <c r="C317" s="12" t="s">
        <v>87</v>
      </c>
      <c r="D317" s="13" t="s">
        <v>116</v>
      </c>
      <c r="E317" s="13">
        <v>1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72</v>
      </c>
      <c r="C318" s="12" t="s">
        <v>93</v>
      </c>
      <c r="D318" s="13" t="s">
        <v>116</v>
      </c>
      <c r="E318" s="13">
        <v>1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73</v>
      </c>
      <c r="C319" s="12" t="s">
        <v>85</v>
      </c>
      <c r="D319" s="13">
        <v>98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73</v>
      </c>
      <c r="C320" s="12" t="s">
        <v>81</v>
      </c>
      <c r="D320" s="13">
        <v>40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73</v>
      </c>
      <c r="C321" s="12" t="s">
        <v>82</v>
      </c>
      <c r="D321" s="13" t="s">
        <v>116</v>
      </c>
      <c r="E321" s="13">
        <v>2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73</v>
      </c>
      <c r="C322" s="12" t="s">
        <v>86</v>
      </c>
      <c r="D322" s="13" t="s">
        <v>116</v>
      </c>
      <c r="E322" s="13">
        <v>1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74</v>
      </c>
      <c r="C323" s="12" t="s">
        <v>85</v>
      </c>
      <c r="D323" s="13">
        <v>47</v>
      </c>
      <c r="E323" s="13" t="s">
        <v>116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74</v>
      </c>
      <c r="C324" s="12" t="s">
        <v>82</v>
      </c>
      <c r="D324" s="13" t="s">
        <v>116</v>
      </c>
      <c r="E324" s="13">
        <v>1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74</v>
      </c>
      <c r="C325" s="12" t="s">
        <v>88</v>
      </c>
      <c r="D325" s="13" t="s">
        <v>116</v>
      </c>
      <c r="E325" s="13">
        <v>1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74</v>
      </c>
      <c r="C326" s="12" t="s">
        <v>81</v>
      </c>
      <c r="D326" s="13" t="s">
        <v>116</v>
      </c>
      <c r="E326" s="13">
        <v>1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74</v>
      </c>
      <c r="C327" s="12" t="s">
        <v>93</v>
      </c>
      <c r="D327" s="13" t="s">
        <v>116</v>
      </c>
      <c r="E327" s="13">
        <v>1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74</v>
      </c>
      <c r="C328" s="12" t="s">
        <v>87</v>
      </c>
      <c r="D328" s="13" t="s">
        <v>116</v>
      </c>
      <c r="E328" s="13">
        <v>1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75</v>
      </c>
      <c r="C329" s="12" t="s">
        <v>81</v>
      </c>
      <c r="D329" s="13">
        <v>708</v>
      </c>
      <c r="E329" s="13" t="s">
        <v>116</v>
      </c>
      <c r="F329" s="15" t="s">
        <v>116</v>
      </c>
    </row>
    <row r="330" spans="1:6" ht="17.100000000000001" customHeight="1" x14ac:dyDescent="0.3">
      <c r="A330" s="12" t="s">
        <v>14</v>
      </c>
      <c r="B330" s="12" t="s">
        <v>75</v>
      </c>
      <c r="C330" s="12" t="s">
        <v>85</v>
      </c>
      <c r="D330" s="13">
        <v>214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75</v>
      </c>
      <c r="C331" s="12" t="s">
        <v>82</v>
      </c>
      <c r="D331" s="13">
        <v>50</v>
      </c>
      <c r="E331" s="13" t="s">
        <v>116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75</v>
      </c>
      <c r="C332" s="12" t="s">
        <v>87</v>
      </c>
      <c r="D332" s="13">
        <v>16</v>
      </c>
      <c r="E332" s="13" t="s">
        <v>116</v>
      </c>
      <c r="F332" s="15" t="s">
        <v>116</v>
      </c>
    </row>
    <row r="333" spans="1:6" ht="17.100000000000001" customHeight="1" x14ac:dyDescent="0.3">
      <c r="A333" s="12" t="s">
        <v>14</v>
      </c>
      <c r="B333" s="12" t="s">
        <v>75</v>
      </c>
      <c r="C333" s="12" t="s">
        <v>83</v>
      </c>
      <c r="D333" s="13">
        <v>14</v>
      </c>
      <c r="E333" s="13" t="s">
        <v>116</v>
      </c>
      <c r="F333" s="15" t="s">
        <v>116</v>
      </c>
    </row>
    <row r="334" spans="1:6" ht="17.100000000000001" customHeight="1" x14ac:dyDescent="0.3">
      <c r="A334" s="12" t="s">
        <v>14</v>
      </c>
      <c r="B334" s="12" t="s">
        <v>75</v>
      </c>
      <c r="C334" s="12" t="s">
        <v>88</v>
      </c>
      <c r="D334" s="13" t="s">
        <v>116</v>
      </c>
      <c r="E334" s="13">
        <v>1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75</v>
      </c>
      <c r="C335" s="12" t="s">
        <v>91</v>
      </c>
      <c r="D335" s="13" t="s">
        <v>116</v>
      </c>
      <c r="E335" s="13">
        <v>1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76</v>
      </c>
      <c r="C336" s="12" t="s">
        <v>85</v>
      </c>
      <c r="D336" s="13">
        <v>59</v>
      </c>
      <c r="E336" s="13" t="s">
        <v>116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76</v>
      </c>
      <c r="C337" s="12" t="s">
        <v>81</v>
      </c>
      <c r="D337" s="13" t="s">
        <v>116</v>
      </c>
      <c r="E337" s="13">
        <v>1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76</v>
      </c>
      <c r="C338" s="12" t="s">
        <v>82</v>
      </c>
      <c r="D338" s="13" t="s">
        <v>116</v>
      </c>
      <c r="E338" s="13">
        <v>1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76</v>
      </c>
      <c r="C339" s="12" t="s">
        <v>91</v>
      </c>
      <c r="D339" s="13" t="s">
        <v>116</v>
      </c>
      <c r="E339" s="13">
        <v>1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77</v>
      </c>
      <c r="C340" s="12" t="s">
        <v>81</v>
      </c>
      <c r="D340" s="13">
        <v>689</v>
      </c>
      <c r="E340" s="13" t="s">
        <v>116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77</v>
      </c>
      <c r="C341" s="12" t="s">
        <v>85</v>
      </c>
      <c r="D341" s="13">
        <v>241</v>
      </c>
      <c r="E341" s="13" t="s">
        <v>116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77</v>
      </c>
      <c r="C342" s="12" t="s">
        <v>82</v>
      </c>
      <c r="D342" s="13">
        <v>160</v>
      </c>
      <c r="E342" s="13" t="s">
        <v>116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77</v>
      </c>
      <c r="C343" s="12" t="s">
        <v>87</v>
      </c>
      <c r="D343" s="13">
        <v>41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77</v>
      </c>
      <c r="C344" s="12" t="s">
        <v>91</v>
      </c>
      <c r="D344" s="13">
        <v>25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77</v>
      </c>
      <c r="C345" s="12" t="s">
        <v>83</v>
      </c>
      <c r="D345" s="13">
        <v>21</v>
      </c>
      <c r="E345" s="13" t="s">
        <v>116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77</v>
      </c>
      <c r="C346" s="12" t="s">
        <v>84</v>
      </c>
      <c r="D346" s="13">
        <v>15</v>
      </c>
      <c r="E346" s="13" t="s">
        <v>116</v>
      </c>
      <c r="F346" s="15" t="s">
        <v>116</v>
      </c>
    </row>
    <row r="347" spans="1:6" ht="17.100000000000001" customHeight="1" x14ac:dyDescent="0.3">
      <c r="A347" s="12" t="s">
        <v>14</v>
      </c>
      <c r="B347" s="12" t="s">
        <v>78</v>
      </c>
      <c r="C347" s="12" t="s">
        <v>81</v>
      </c>
      <c r="D347" s="13">
        <v>116</v>
      </c>
      <c r="E347" s="13" t="s">
        <v>116</v>
      </c>
      <c r="F347" s="15" t="s">
        <v>116</v>
      </c>
    </row>
    <row r="348" spans="1:6" ht="17.100000000000001" customHeight="1" x14ac:dyDescent="0.3">
      <c r="A348" s="12" t="s">
        <v>14</v>
      </c>
      <c r="B348" s="12" t="s">
        <v>78</v>
      </c>
      <c r="C348" s="12" t="s">
        <v>85</v>
      </c>
      <c r="D348" s="13">
        <v>94</v>
      </c>
      <c r="E348" s="13" t="s">
        <v>116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78</v>
      </c>
      <c r="C349" s="12" t="s">
        <v>82</v>
      </c>
      <c r="D349" s="13">
        <v>39</v>
      </c>
      <c r="E349" s="13" t="s">
        <v>116</v>
      </c>
      <c r="F349" s="15" t="s">
        <v>116</v>
      </c>
    </row>
    <row r="350" spans="1:6" ht="17.100000000000001" customHeight="1" x14ac:dyDescent="0.3">
      <c r="A350" s="12" t="s">
        <v>14</v>
      </c>
      <c r="B350" s="12" t="s">
        <v>78</v>
      </c>
      <c r="C350" s="12" t="s">
        <v>87</v>
      </c>
      <c r="D350" s="13">
        <v>14</v>
      </c>
      <c r="E350" s="13" t="s">
        <v>116</v>
      </c>
      <c r="F350" s="15" t="s">
        <v>116</v>
      </c>
    </row>
    <row r="351" spans="1:6" ht="17.100000000000001" customHeight="1" x14ac:dyDescent="0.3">
      <c r="A351" s="12" t="s">
        <v>14</v>
      </c>
      <c r="B351" s="12" t="s">
        <v>78</v>
      </c>
      <c r="C351" s="12" t="s">
        <v>86</v>
      </c>
      <c r="D351" s="13">
        <v>13</v>
      </c>
      <c r="E351" s="13" t="s">
        <v>116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78</v>
      </c>
      <c r="C352" s="12" t="s">
        <v>93</v>
      </c>
      <c r="D352" s="13" t="s">
        <v>116</v>
      </c>
      <c r="E352" s="13">
        <v>1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78</v>
      </c>
      <c r="C353" s="12" t="s">
        <v>84</v>
      </c>
      <c r="D353" s="13" t="s">
        <v>116</v>
      </c>
      <c r="E353" s="13">
        <v>1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79</v>
      </c>
      <c r="C354" s="12" t="s">
        <v>85</v>
      </c>
      <c r="D354" s="13">
        <v>101</v>
      </c>
      <c r="E354" s="13" t="s">
        <v>116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79</v>
      </c>
      <c r="C355" s="12" t="s">
        <v>81</v>
      </c>
      <c r="D355" s="13">
        <v>44</v>
      </c>
      <c r="E355" s="13" t="s">
        <v>116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79</v>
      </c>
      <c r="C356" s="12" t="s">
        <v>82</v>
      </c>
      <c r="D356" s="13">
        <v>11</v>
      </c>
      <c r="E356" s="13" t="s">
        <v>116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79</v>
      </c>
      <c r="C357" s="12" t="s">
        <v>83</v>
      </c>
      <c r="D357" s="13" t="s">
        <v>116</v>
      </c>
      <c r="E357" s="13">
        <v>1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79</v>
      </c>
      <c r="C358" s="12" t="s">
        <v>93</v>
      </c>
      <c r="D358" s="13" t="s">
        <v>116</v>
      </c>
      <c r="E358" s="13">
        <v>1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79</v>
      </c>
      <c r="C359" s="12" t="s">
        <v>89</v>
      </c>
      <c r="D359" s="13" t="s">
        <v>116</v>
      </c>
      <c r="E359" s="13">
        <v>1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80</v>
      </c>
      <c r="C360" s="12" t="s">
        <v>81</v>
      </c>
      <c r="D360" s="13">
        <v>40082</v>
      </c>
      <c r="E360" s="13" t="s">
        <v>116</v>
      </c>
      <c r="F360" s="15" t="s">
        <v>116</v>
      </c>
    </row>
    <row r="361" spans="1:6" ht="17.100000000000001" customHeight="1" x14ac:dyDescent="0.3">
      <c r="A361" s="12" t="s">
        <v>14</v>
      </c>
      <c r="B361" s="12" t="s">
        <v>80</v>
      </c>
      <c r="C361" s="12" t="s">
        <v>85</v>
      </c>
      <c r="D361" s="13">
        <v>19559</v>
      </c>
      <c r="E361" s="13" t="s">
        <v>116</v>
      </c>
      <c r="F361" s="15" t="s">
        <v>116</v>
      </c>
    </row>
    <row r="362" spans="1:6" ht="17.100000000000001" customHeight="1" x14ac:dyDescent="0.3">
      <c r="A362" s="12" t="s">
        <v>14</v>
      </c>
      <c r="B362" s="12" t="s">
        <v>80</v>
      </c>
      <c r="C362" s="12" t="s">
        <v>82</v>
      </c>
      <c r="D362" s="13">
        <v>8951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80</v>
      </c>
      <c r="C363" s="12" t="s">
        <v>95</v>
      </c>
      <c r="D363" s="13">
        <v>8409</v>
      </c>
      <c r="E363" s="13" t="s">
        <v>116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80</v>
      </c>
      <c r="C364" s="12" t="s">
        <v>83</v>
      </c>
      <c r="D364" s="13">
        <v>5606</v>
      </c>
      <c r="E364" s="13" t="s">
        <v>116</v>
      </c>
      <c r="F364" s="15" t="s">
        <v>116</v>
      </c>
    </row>
    <row r="365" spans="1:6" ht="17.100000000000001" customHeight="1" x14ac:dyDescent="0.3">
      <c r="A365" s="12" t="s">
        <v>14</v>
      </c>
      <c r="B365" s="12" t="s">
        <v>80</v>
      </c>
      <c r="C365" s="12" t="s">
        <v>84</v>
      </c>
      <c r="D365" s="13">
        <v>3891</v>
      </c>
      <c r="E365" s="13" t="s">
        <v>116</v>
      </c>
      <c r="F365" s="15" t="s">
        <v>116</v>
      </c>
    </row>
    <row r="366" spans="1:6" ht="17.100000000000001" customHeight="1" x14ac:dyDescent="0.3">
      <c r="A366" s="12" t="s">
        <v>14</v>
      </c>
      <c r="B366" s="12" t="s">
        <v>80</v>
      </c>
      <c r="C366" s="12" t="s">
        <v>91</v>
      </c>
      <c r="D366" s="13">
        <v>3275</v>
      </c>
      <c r="E366" s="13" t="s">
        <v>116</v>
      </c>
      <c r="F366" s="15" t="s">
        <v>116</v>
      </c>
    </row>
    <row r="367" spans="1:6" ht="17.100000000000001" customHeight="1" x14ac:dyDescent="0.3">
      <c r="A367" s="19" t="s">
        <v>14</v>
      </c>
      <c r="B367" s="19" t="s">
        <v>80</v>
      </c>
      <c r="C367" s="19" t="s">
        <v>87</v>
      </c>
      <c r="D367" s="20">
        <v>2704</v>
      </c>
      <c r="E367" s="20" t="s">
        <v>116</v>
      </c>
      <c r="F367" s="22" t="s">
        <v>116</v>
      </c>
    </row>
    <row r="368" spans="1:6" ht="17.100000000000001" customHeight="1" x14ac:dyDescent="0.3">
      <c r="A368" s="23" t="s">
        <v>9</v>
      </c>
    </row>
  </sheetData>
  <sheetProtection sheet="1" objects="1" scenarios="1" selectLockedCells="1"/>
  <conditionalFormatting sqref="A4:F36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1759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333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163</v>
      </c>
      <c r="E6" s="13" t="s">
        <v>116</v>
      </c>
      <c r="F6" s="15" t="s">
        <v>116</v>
      </c>
    </row>
    <row r="7" spans="1:6" ht="17.100000000000001" customHeight="1" x14ac:dyDescent="0.3">
      <c r="A7" s="12" t="s">
        <v>14</v>
      </c>
      <c r="B7" s="12" t="s">
        <v>15</v>
      </c>
      <c r="C7" s="12" t="s">
        <v>99</v>
      </c>
      <c r="D7" s="13">
        <v>40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116</v>
      </c>
      <c r="E8" s="13">
        <v>1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117</v>
      </c>
      <c r="E9" s="13" t="s">
        <v>116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100</v>
      </c>
      <c r="D10" s="13" t="s">
        <v>116</v>
      </c>
      <c r="E10" s="13">
        <v>1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97</v>
      </c>
      <c r="D11" s="13" t="s">
        <v>116</v>
      </c>
      <c r="E11" s="13">
        <v>1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96</v>
      </c>
      <c r="D12" s="13">
        <v>360</v>
      </c>
      <c r="E12" s="13" t="s">
        <v>116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>
        <v>44</v>
      </c>
      <c r="E13" s="13" t="s">
        <v>116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101</v>
      </c>
      <c r="D14" s="13" t="s">
        <v>116</v>
      </c>
      <c r="E14" s="13">
        <v>1</v>
      </c>
      <c r="F14" s="15" t="s">
        <v>114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102</v>
      </c>
      <c r="D15" s="13" t="s">
        <v>116</v>
      </c>
      <c r="E15" s="13">
        <v>1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96</v>
      </c>
      <c r="D16" s="13" t="s">
        <v>116</v>
      </c>
      <c r="E16" s="13">
        <v>2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>
        <v>73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96</v>
      </c>
      <c r="D19" s="13">
        <v>58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96</v>
      </c>
      <c r="D20" s="13">
        <v>1498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408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98</v>
      </c>
      <c r="D22" s="13" t="s">
        <v>116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99</v>
      </c>
      <c r="D23" s="13" t="s">
        <v>116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96</v>
      </c>
      <c r="D24" s="13" t="s">
        <v>116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 t="s">
        <v>116</v>
      </c>
      <c r="E25" s="13">
        <v>1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96</v>
      </c>
      <c r="D26" s="13">
        <v>209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 t="s">
        <v>116</v>
      </c>
      <c r="E27" s="13">
        <v>1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103</v>
      </c>
      <c r="D28" s="13" t="s">
        <v>116</v>
      </c>
      <c r="E28" s="13">
        <v>1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99</v>
      </c>
      <c r="D29" s="13" t="s">
        <v>116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96</v>
      </c>
      <c r="D30" s="13">
        <v>1721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97</v>
      </c>
      <c r="D31" s="13">
        <v>668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104</v>
      </c>
      <c r="D32" s="13" t="s">
        <v>116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105</v>
      </c>
      <c r="D33" s="13" t="s">
        <v>116</v>
      </c>
      <c r="E33" s="13">
        <v>1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96</v>
      </c>
      <c r="D34" s="13">
        <v>54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97</v>
      </c>
      <c r="D35" s="13" t="s">
        <v>116</v>
      </c>
      <c r="E35" s="13">
        <v>2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94</v>
      </c>
      <c r="D36" s="13" t="s">
        <v>116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96</v>
      </c>
      <c r="D37" s="13">
        <v>410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97</v>
      </c>
      <c r="D38" s="13">
        <v>33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106</v>
      </c>
      <c r="D39" s="13" t="s">
        <v>116</v>
      </c>
      <c r="E39" s="13">
        <v>1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90</v>
      </c>
      <c r="D40" s="13" t="s">
        <v>116</v>
      </c>
      <c r="E40" s="13">
        <v>1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>
        <v>820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96</v>
      </c>
      <c r="D42" s="13">
        <v>264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106</v>
      </c>
      <c r="D43" s="13" t="s">
        <v>116</v>
      </c>
      <c r="E43" s="13">
        <v>1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105</v>
      </c>
      <c r="D44" s="13" t="s">
        <v>116</v>
      </c>
      <c r="E44" s="13">
        <v>1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96</v>
      </c>
      <c r="D45" s="13">
        <v>77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97</v>
      </c>
      <c r="D46" s="13" t="s">
        <v>116</v>
      </c>
      <c r="E46" s="13">
        <v>2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107</v>
      </c>
      <c r="D47" s="13" t="s">
        <v>116</v>
      </c>
      <c r="E47" s="13">
        <v>1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96</v>
      </c>
      <c r="D48" s="13">
        <v>1719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97</v>
      </c>
      <c r="D49" s="13">
        <v>1119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104</v>
      </c>
      <c r="D50" s="13" t="s">
        <v>116</v>
      </c>
      <c r="E50" s="13">
        <v>2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105</v>
      </c>
      <c r="D51" s="13" t="s">
        <v>116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96</v>
      </c>
      <c r="D52" s="13">
        <v>258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97</v>
      </c>
      <c r="D53" s="13">
        <v>152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105</v>
      </c>
      <c r="D54" s="13" t="s">
        <v>116</v>
      </c>
      <c r="E54" s="13">
        <v>1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108</v>
      </c>
      <c r="D55" s="13" t="s">
        <v>116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96</v>
      </c>
      <c r="D56" s="13">
        <v>418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97</v>
      </c>
      <c r="D57" s="13" t="s">
        <v>116</v>
      </c>
      <c r="E57" s="13">
        <v>2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98</v>
      </c>
      <c r="D58" s="13" t="s">
        <v>116</v>
      </c>
      <c r="E58" s="13">
        <v>1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96</v>
      </c>
      <c r="D59" s="13">
        <v>37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96</v>
      </c>
      <c r="D60" s="13">
        <v>15476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97</v>
      </c>
      <c r="D61" s="13">
        <v>10678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94</v>
      </c>
      <c r="D62" s="13">
        <v>599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99</v>
      </c>
      <c r="D63" s="13">
        <v>482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96</v>
      </c>
      <c r="D64" s="13">
        <v>281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97</v>
      </c>
      <c r="D65" s="13" t="s">
        <v>116</v>
      </c>
      <c r="E65" s="13">
        <v>2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109</v>
      </c>
      <c r="D66" s="13" t="s">
        <v>116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96</v>
      </c>
      <c r="D67" s="13">
        <v>326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97</v>
      </c>
      <c r="D68" s="13">
        <v>132</v>
      </c>
      <c r="E68" s="13" t="s">
        <v>116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103</v>
      </c>
      <c r="D69" s="13" t="s">
        <v>116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99</v>
      </c>
      <c r="D70" s="13" t="s">
        <v>116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96</v>
      </c>
      <c r="D71" s="13" t="s">
        <v>116</v>
      </c>
      <c r="E71" s="13">
        <v>2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97</v>
      </c>
      <c r="D72" s="13" t="s">
        <v>116</v>
      </c>
      <c r="E72" s="13">
        <v>1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96</v>
      </c>
      <c r="D73" s="13">
        <v>239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97</v>
      </c>
      <c r="D74" s="13">
        <v>50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96</v>
      </c>
      <c r="D75" s="13">
        <v>304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97</v>
      </c>
      <c r="D76" s="13">
        <v>127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96</v>
      </c>
      <c r="D77" s="13" t="s">
        <v>116</v>
      </c>
      <c r="E77" s="13">
        <v>2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97</v>
      </c>
      <c r="D78" s="13" t="s">
        <v>116</v>
      </c>
      <c r="E78" s="13">
        <v>1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96</v>
      </c>
      <c r="D79" s="13" t="s">
        <v>116</v>
      </c>
      <c r="E79" s="13">
        <v>2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97</v>
      </c>
      <c r="D80" s="13" t="s">
        <v>116</v>
      </c>
      <c r="E80" s="13">
        <v>2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97</v>
      </c>
      <c r="D81" s="13">
        <v>567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96</v>
      </c>
      <c r="D82" s="13" t="s">
        <v>116</v>
      </c>
      <c r="E82" s="13">
        <v>2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94</v>
      </c>
      <c r="D83" s="13" t="s">
        <v>116</v>
      </c>
      <c r="E83" s="13">
        <v>1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96</v>
      </c>
      <c r="D84" s="13">
        <v>105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97</v>
      </c>
      <c r="D85" s="13">
        <v>81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110</v>
      </c>
      <c r="D86" s="13" t="s">
        <v>116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105</v>
      </c>
      <c r="D87" s="13" t="s">
        <v>116</v>
      </c>
      <c r="E87" s="13">
        <v>1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96</v>
      </c>
      <c r="D88" s="13">
        <v>209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97</v>
      </c>
      <c r="D89" s="13" t="s">
        <v>116</v>
      </c>
      <c r="E89" s="13">
        <v>1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111</v>
      </c>
      <c r="D90" s="13" t="s">
        <v>116</v>
      </c>
      <c r="E90" s="13">
        <v>1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96</v>
      </c>
      <c r="D91" s="13">
        <v>4130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97</v>
      </c>
      <c r="D92" s="13">
        <v>2249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90</v>
      </c>
      <c r="D93" s="13">
        <v>1005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94</v>
      </c>
      <c r="D94" s="13">
        <v>186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96</v>
      </c>
      <c r="D95" s="13">
        <v>432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97</v>
      </c>
      <c r="D96" s="13" t="s">
        <v>116</v>
      </c>
      <c r="E96" s="13">
        <v>2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111</v>
      </c>
      <c r="D97" s="13" t="s">
        <v>116</v>
      </c>
      <c r="E97" s="13">
        <v>1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53</v>
      </c>
      <c r="C98" s="12" t="s">
        <v>96</v>
      </c>
      <c r="D98" s="13" t="s">
        <v>116</v>
      </c>
      <c r="E98" s="13">
        <v>2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97</v>
      </c>
      <c r="D99" s="13" t="s">
        <v>116</v>
      </c>
      <c r="E99" s="13">
        <v>1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96</v>
      </c>
      <c r="D100" s="13">
        <v>4318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97</v>
      </c>
      <c r="D101" s="13">
        <v>2015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99</v>
      </c>
      <c r="D102" s="13" t="s">
        <v>116</v>
      </c>
      <c r="E102" s="13">
        <v>2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90</v>
      </c>
      <c r="D103" s="13" t="s">
        <v>116</v>
      </c>
      <c r="E103" s="13">
        <v>2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96</v>
      </c>
      <c r="D104" s="13">
        <v>2055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97</v>
      </c>
      <c r="D105" s="13">
        <v>234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111</v>
      </c>
      <c r="D106" s="13" t="s">
        <v>116</v>
      </c>
      <c r="E106" s="13">
        <v>2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90</v>
      </c>
      <c r="D107" s="13" t="s">
        <v>116</v>
      </c>
      <c r="E107" s="13">
        <v>2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96</v>
      </c>
      <c r="D108" s="13">
        <v>55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97</v>
      </c>
      <c r="D109" s="13">
        <v>30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96</v>
      </c>
      <c r="D110" s="13">
        <v>2851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97</v>
      </c>
      <c r="D111" s="13">
        <v>1357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99</v>
      </c>
      <c r="D112" s="13" t="s">
        <v>116</v>
      </c>
      <c r="E112" s="13">
        <v>2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94</v>
      </c>
      <c r="D113" s="13" t="s">
        <v>116</v>
      </c>
      <c r="E113" s="13">
        <v>2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96</v>
      </c>
      <c r="D114" s="13">
        <v>4646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97</v>
      </c>
      <c r="D115" s="13">
        <v>2454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90</v>
      </c>
      <c r="D116" s="13">
        <v>102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105</v>
      </c>
      <c r="D117" s="13">
        <v>40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96</v>
      </c>
      <c r="D118" s="13">
        <v>1117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98</v>
      </c>
      <c r="D119" s="13">
        <v>692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97</v>
      </c>
      <c r="D120" s="13">
        <v>242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90</v>
      </c>
      <c r="D121" s="13">
        <v>28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96</v>
      </c>
      <c r="D122" s="13">
        <v>1288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97</v>
      </c>
      <c r="D123" s="13">
        <v>422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104</v>
      </c>
      <c r="D124" s="13">
        <v>16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96</v>
      </c>
      <c r="D125" s="13">
        <v>385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97</v>
      </c>
      <c r="D126" s="13">
        <v>60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112</v>
      </c>
      <c r="D127" s="13" t="s">
        <v>116</v>
      </c>
      <c r="E127" s="13">
        <v>1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105</v>
      </c>
      <c r="D128" s="13" t="s">
        <v>116</v>
      </c>
      <c r="E128" s="13">
        <v>1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96</v>
      </c>
      <c r="D129" s="13">
        <v>692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97</v>
      </c>
      <c r="D130" s="13">
        <v>348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98</v>
      </c>
      <c r="D131" s="13">
        <v>64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105</v>
      </c>
      <c r="D132" s="13">
        <v>19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96</v>
      </c>
      <c r="D133" s="13">
        <v>261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97</v>
      </c>
      <c r="D134" s="13" t="s">
        <v>116</v>
      </c>
      <c r="E134" s="13">
        <v>2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90</v>
      </c>
      <c r="D135" s="13" t="s">
        <v>116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96</v>
      </c>
      <c r="D136" s="13">
        <v>2771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97</v>
      </c>
      <c r="D137" s="13">
        <v>793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90</v>
      </c>
      <c r="D138" s="13">
        <v>439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98</v>
      </c>
      <c r="D139" s="13">
        <v>188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96</v>
      </c>
      <c r="D140" s="13">
        <v>343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97</v>
      </c>
      <c r="D141" s="13">
        <v>250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98</v>
      </c>
      <c r="D142" s="13" t="s">
        <v>116</v>
      </c>
      <c r="E142" s="13">
        <v>1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103</v>
      </c>
      <c r="D143" s="13" t="s">
        <v>116</v>
      </c>
      <c r="E143" s="13">
        <v>1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96</v>
      </c>
      <c r="D144" s="13" t="s">
        <v>116</v>
      </c>
      <c r="E144" s="13">
        <v>2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97</v>
      </c>
      <c r="D145" s="13" t="s">
        <v>116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67</v>
      </c>
      <c r="C146" s="12" t="s">
        <v>96</v>
      </c>
      <c r="D146" s="13">
        <v>18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68</v>
      </c>
      <c r="C147" s="12" t="s">
        <v>96</v>
      </c>
      <c r="D147" s="13" t="s">
        <v>116</v>
      </c>
      <c r="E147" s="13">
        <v>2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68</v>
      </c>
      <c r="C148" s="12" t="s">
        <v>97</v>
      </c>
      <c r="D148" s="13" t="s">
        <v>116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69</v>
      </c>
      <c r="C149" s="12" t="s">
        <v>96</v>
      </c>
      <c r="D149" s="13">
        <v>747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69</v>
      </c>
      <c r="C150" s="12" t="s">
        <v>97</v>
      </c>
      <c r="D150" s="13">
        <v>167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69</v>
      </c>
      <c r="C151" s="12" t="s">
        <v>105</v>
      </c>
      <c r="D151" s="13" t="s">
        <v>116</v>
      </c>
      <c r="E151" s="13">
        <v>2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104</v>
      </c>
      <c r="D152" s="13" t="s">
        <v>116</v>
      </c>
      <c r="E152" s="13">
        <v>1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70</v>
      </c>
      <c r="C153" s="12" t="s">
        <v>96</v>
      </c>
      <c r="D153" s="13">
        <v>540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70</v>
      </c>
      <c r="C154" s="12" t="s">
        <v>97</v>
      </c>
      <c r="D154" s="13">
        <v>203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70</v>
      </c>
      <c r="C155" s="12" t="s">
        <v>103</v>
      </c>
      <c r="D155" s="13" t="s">
        <v>116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90</v>
      </c>
      <c r="D156" s="13" t="s">
        <v>116</v>
      </c>
      <c r="E156" s="13">
        <v>1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71</v>
      </c>
      <c r="C157" s="12" t="s">
        <v>96</v>
      </c>
      <c r="D157" s="13">
        <v>1032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71</v>
      </c>
      <c r="C158" s="12" t="s">
        <v>97</v>
      </c>
      <c r="D158" s="13">
        <v>559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103</v>
      </c>
      <c r="D159" s="13" t="s">
        <v>116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90</v>
      </c>
      <c r="D160" s="13" t="s">
        <v>116</v>
      </c>
      <c r="E160" s="13">
        <v>1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72</v>
      </c>
      <c r="C161" s="12" t="s">
        <v>96</v>
      </c>
      <c r="D161" s="13">
        <v>255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72</v>
      </c>
      <c r="C162" s="12" t="s">
        <v>97</v>
      </c>
      <c r="D162" s="13">
        <v>75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104</v>
      </c>
      <c r="D163" s="13">
        <v>13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73</v>
      </c>
      <c r="C164" s="12" t="s">
        <v>96</v>
      </c>
      <c r="D164" s="13">
        <v>129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73</v>
      </c>
      <c r="C165" s="12" t="s">
        <v>97</v>
      </c>
      <c r="D165" s="13">
        <v>22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74</v>
      </c>
      <c r="C166" s="12" t="s">
        <v>96</v>
      </c>
      <c r="D166" s="13" t="s">
        <v>116</v>
      </c>
      <c r="E166" s="13">
        <v>2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74</v>
      </c>
      <c r="C167" s="12" t="s">
        <v>101</v>
      </c>
      <c r="D167" s="13" t="s">
        <v>116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75</v>
      </c>
      <c r="C168" s="12" t="s">
        <v>96</v>
      </c>
      <c r="D168" s="13">
        <v>608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75</v>
      </c>
      <c r="C169" s="12" t="s">
        <v>97</v>
      </c>
      <c r="D169" s="13">
        <v>420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76</v>
      </c>
      <c r="C170" s="12" t="s">
        <v>96</v>
      </c>
      <c r="D170" s="13">
        <v>75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77</v>
      </c>
      <c r="C171" s="12" t="s">
        <v>96</v>
      </c>
      <c r="D171" s="13">
        <v>677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77</v>
      </c>
      <c r="C172" s="12" t="s">
        <v>97</v>
      </c>
      <c r="D172" s="13">
        <v>533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77</v>
      </c>
      <c r="C173" s="12" t="s">
        <v>98</v>
      </c>
      <c r="D173" s="13" t="s">
        <v>116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77</v>
      </c>
      <c r="C174" s="12" t="s">
        <v>103</v>
      </c>
      <c r="D174" s="13" t="s">
        <v>116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78</v>
      </c>
      <c r="C175" s="12" t="s">
        <v>96</v>
      </c>
      <c r="D175" s="13">
        <v>209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78</v>
      </c>
      <c r="C176" s="12" t="s">
        <v>97</v>
      </c>
      <c r="D176" s="13">
        <v>80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78</v>
      </c>
      <c r="C177" s="12" t="s">
        <v>99</v>
      </c>
      <c r="D177" s="13" t="s">
        <v>116</v>
      </c>
      <c r="E177" s="13">
        <v>1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78</v>
      </c>
      <c r="C178" s="12" t="s">
        <v>104</v>
      </c>
      <c r="D178" s="13" t="s">
        <v>116</v>
      </c>
      <c r="E178" s="13">
        <v>1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79</v>
      </c>
      <c r="C179" s="12" t="s">
        <v>96</v>
      </c>
      <c r="D179" s="13">
        <v>152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79</v>
      </c>
      <c r="C180" s="12" t="s">
        <v>97</v>
      </c>
      <c r="D180" s="13" t="s">
        <v>116</v>
      </c>
      <c r="E180" s="13">
        <v>2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79</v>
      </c>
      <c r="C181" s="12" t="s">
        <v>82</v>
      </c>
      <c r="D181" s="13" t="s">
        <v>116</v>
      </c>
      <c r="E181" s="13">
        <v>1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80</v>
      </c>
      <c r="C182" s="12" t="s">
        <v>96</v>
      </c>
      <c r="D182" s="13">
        <v>57101</v>
      </c>
      <c r="E182" s="13" t="s">
        <v>116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80</v>
      </c>
      <c r="C183" s="12" t="s">
        <v>97</v>
      </c>
      <c r="D183" s="13">
        <v>28324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80</v>
      </c>
      <c r="C184" s="12" t="s">
        <v>113</v>
      </c>
      <c r="D184" s="13">
        <v>3542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80</v>
      </c>
      <c r="C185" s="12" t="s">
        <v>90</v>
      </c>
      <c r="D185" s="13">
        <v>1889</v>
      </c>
      <c r="E185" s="13" t="s">
        <v>116</v>
      </c>
      <c r="F185" s="15" t="s">
        <v>116</v>
      </c>
    </row>
    <row r="186" spans="1:6" ht="17.100000000000001" customHeight="1" x14ac:dyDescent="0.3">
      <c r="A186" s="19" t="s">
        <v>14</v>
      </c>
      <c r="B186" s="19" t="s">
        <v>80</v>
      </c>
      <c r="C186" s="19" t="s">
        <v>98</v>
      </c>
      <c r="D186" s="20">
        <v>1621</v>
      </c>
      <c r="E186" s="20" t="s">
        <v>116</v>
      </c>
      <c r="F186" s="22" t="s">
        <v>116</v>
      </c>
    </row>
    <row r="187" spans="1:6" ht="17.100000000000001" customHeight="1" x14ac:dyDescent="0.3">
      <c r="A187" s="23" t="s">
        <v>9</v>
      </c>
    </row>
  </sheetData>
  <sheetProtection sheet="1" objects="1" scenarios="1" selectLockedCells="1"/>
  <conditionalFormatting sqref="A4:F186">
    <cfRule type="expression" dxfId="1" priority="4">
      <formula>MOD(ROW(),2)=0</formula>
    </cfRule>
  </conditionalFormatting>
  <conditionalFormatting sqref="A4:F99996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TitleRegion1.a3.f186.3</vt:lpstr>
      <vt:lpstr>TitleRegion1.a3.f367.2</vt:lpstr>
      <vt:lpstr>TitleRegion1.a3.g482.1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2025-10-23T20:35:35Z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